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rk\Box Sync\Dwight Hall\Administrative Files\Finance\Budgets\"/>
    </mc:Choice>
  </mc:AlternateContent>
  <bookViews>
    <workbookView xWindow="1005" yWindow="15" windowWidth="7890" windowHeight="11265" tabRatio="900"/>
  </bookViews>
  <sheets>
    <sheet name="TOTAL" sheetId="7" r:id="rId1"/>
    <sheet name="Projects" sheetId="26" r:id="rId2"/>
    <sheet name="Fundraising" sheetId="25" r:id="rId3"/>
    <sheet name="Management" sheetId="27" r:id="rId4"/>
    <sheet name="Project1" sheetId="19" r:id="rId5"/>
    <sheet name="Project2" sheetId="14" r:id="rId6"/>
    <sheet name="Project3" sheetId="10" r:id="rId7"/>
    <sheet name="Fundraiser1" sheetId="47" r:id="rId8"/>
    <sheet name="Fundraiser2" sheetId="15" r:id="rId9"/>
    <sheet name="Overhead1" sheetId="60" r:id="rId10"/>
    <sheet name="Overhead2" sheetId="38" r:id="rId11"/>
    <sheet name="Parking Lot" sheetId="17" r:id="rId12"/>
  </sheets>
  <definedNames>
    <definedName name="_xlnm.Print_Area" localSheetId="7">Fundraiser1!$A$1:$O$29</definedName>
    <definedName name="_xlnm.Print_Area" localSheetId="8">Fundraiser2!$A$1:$O$29</definedName>
    <definedName name="_xlnm.Print_Area" localSheetId="9">Overhead1!$A$1:$O$29</definedName>
    <definedName name="_xlnm.Print_Area" localSheetId="10">Overhead2!$A$1:$O$29</definedName>
    <definedName name="_xlnm.Print_Area" localSheetId="4">Project1!$A$1:$O$29</definedName>
    <definedName name="_xlnm.Print_Area" localSheetId="5">Project2!$A$1:$O$29</definedName>
    <definedName name="_xlnm.Print_Area" localSheetId="6">Project3!$A$1:$O$29</definedName>
    <definedName name="_xlnm.Print_Area" localSheetId="0">TOTAL!$A$1:$F$29</definedName>
    <definedName name="_xlnm.Print_Titles" localSheetId="1">Projects!$A:$A</definedName>
  </definedNames>
  <calcPr calcId="152511"/>
</workbook>
</file>

<file path=xl/calcChain.xml><?xml version="1.0" encoding="utf-8"?>
<calcChain xmlns="http://schemas.openxmlformats.org/spreadsheetml/2006/main">
  <c r="C12" i="26" l="1"/>
  <c r="B11" i="26"/>
  <c r="C28" i="7"/>
  <c r="C27" i="7"/>
  <c r="C26" i="7"/>
  <c r="C25" i="7"/>
  <c r="C24" i="7"/>
  <c r="C23" i="7"/>
  <c r="C22" i="7"/>
  <c r="C21" i="7"/>
  <c r="B22" i="7"/>
  <c r="B23" i="7"/>
  <c r="B24" i="7"/>
  <c r="B25" i="7"/>
  <c r="B26" i="7"/>
  <c r="B27" i="7"/>
  <c r="B28" i="7"/>
  <c r="B21" i="7"/>
  <c r="B10" i="7"/>
  <c r="B13" i="7"/>
  <c r="B14" i="7"/>
  <c r="B15" i="7"/>
  <c r="B16" i="7"/>
  <c r="B9" i="7"/>
  <c r="C22" i="25"/>
  <c r="C23" i="25"/>
  <c r="C24" i="25"/>
  <c r="C25" i="25"/>
  <c r="C26" i="25"/>
  <c r="C27" i="25"/>
  <c r="C28" i="25"/>
  <c r="C21" i="25"/>
  <c r="B22" i="25"/>
  <c r="B23" i="25"/>
  <c r="B24" i="25"/>
  <c r="B25" i="25"/>
  <c r="B26" i="25"/>
  <c r="B27" i="25"/>
  <c r="B28" i="25"/>
  <c r="B21" i="25"/>
  <c r="D22" i="26"/>
  <c r="D23" i="26"/>
  <c r="D24" i="26"/>
  <c r="D25" i="26"/>
  <c r="D26" i="26"/>
  <c r="D27" i="26"/>
  <c r="D28" i="26"/>
  <c r="D21" i="26"/>
  <c r="D10" i="26"/>
  <c r="D11" i="26"/>
  <c r="D12" i="26"/>
  <c r="D13" i="26"/>
  <c r="D14" i="26"/>
  <c r="D15" i="26"/>
  <c r="D16" i="26"/>
  <c r="D9" i="26"/>
  <c r="C22" i="26"/>
  <c r="C23" i="26"/>
  <c r="C24" i="26"/>
  <c r="C25" i="26"/>
  <c r="C26" i="26"/>
  <c r="C27" i="26"/>
  <c r="C28" i="26"/>
  <c r="C21" i="26"/>
  <c r="C10" i="26"/>
  <c r="C11" i="26"/>
  <c r="C13" i="26"/>
  <c r="C14" i="26"/>
  <c r="C15" i="26"/>
  <c r="C16" i="26"/>
  <c r="C9" i="26"/>
  <c r="B22" i="26"/>
  <c r="B23" i="26"/>
  <c r="B24" i="26"/>
  <c r="B25" i="26"/>
  <c r="B26" i="26"/>
  <c r="B27" i="26"/>
  <c r="B28" i="26"/>
  <c r="B21" i="26"/>
  <c r="B10" i="26"/>
  <c r="B12" i="26"/>
  <c r="B13" i="26"/>
  <c r="B14" i="26"/>
  <c r="B15" i="26"/>
  <c r="B16" i="26"/>
  <c r="B9" i="26"/>
  <c r="C10" i="7"/>
  <c r="C11" i="7"/>
  <c r="C12" i="7"/>
  <c r="C13" i="7"/>
  <c r="C14" i="7"/>
  <c r="C15" i="7"/>
  <c r="C16" i="7"/>
  <c r="C9" i="7"/>
  <c r="C10" i="25"/>
  <c r="C11" i="25"/>
  <c r="C12" i="25"/>
  <c r="C13" i="25"/>
  <c r="C14" i="25"/>
  <c r="C15" i="25"/>
  <c r="C16" i="25"/>
  <c r="C9" i="25"/>
  <c r="B24" i="27"/>
  <c r="B28" i="27"/>
  <c r="B12" i="27"/>
  <c r="B16" i="27"/>
  <c r="C24" i="27"/>
  <c r="C28" i="27"/>
  <c r="C12" i="27"/>
  <c r="C16" i="27"/>
  <c r="M29" i="60"/>
  <c r="L29" i="60"/>
  <c r="K29" i="60"/>
  <c r="J29" i="60"/>
  <c r="I29" i="60"/>
  <c r="H29" i="60"/>
  <c r="G29" i="60"/>
  <c r="F29" i="60"/>
  <c r="E29" i="60"/>
  <c r="D29" i="60"/>
  <c r="C29" i="60"/>
  <c r="B29" i="60"/>
  <c r="N28" i="60"/>
  <c r="N27" i="60"/>
  <c r="B27" i="27" s="1"/>
  <c r="N26" i="60"/>
  <c r="B26" i="27" s="1"/>
  <c r="N25" i="60"/>
  <c r="B25" i="27" s="1"/>
  <c r="N24" i="60"/>
  <c r="N23" i="60"/>
  <c r="B23" i="27" s="1"/>
  <c r="N22" i="60"/>
  <c r="B22" i="27" s="1"/>
  <c r="N21" i="60"/>
  <c r="B21" i="27" s="1"/>
  <c r="M17" i="60"/>
  <c r="L17" i="60"/>
  <c r="K17" i="60"/>
  <c r="J17" i="60"/>
  <c r="I17" i="60"/>
  <c r="H17" i="60"/>
  <c r="G17" i="60"/>
  <c r="F17" i="60"/>
  <c r="E17" i="60"/>
  <c r="D17" i="60"/>
  <c r="C17" i="60"/>
  <c r="B17" i="60"/>
  <c r="N16" i="60"/>
  <c r="N15" i="60"/>
  <c r="B15" i="27" s="1"/>
  <c r="N14" i="60"/>
  <c r="B14" i="27" s="1"/>
  <c r="N13" i="60"/>
  <c r="B13" i="27" s="1"/>
  <c r="N12" i="60"/>
  <c r="N11" i="60"/>
  <c r="B11" i="27" s="1"/>
  <c r="N10" i="60"/>
  <c r="B10" i="27" s="1"/>
  <c r="N9" i="60"/>
  <c r="B9" i="27" s="1"/>
  <c r="M29" i="38"/>
  <c r="L29" i="38"/>
  <c r="K29" i="38"/>
  <c r="J29" i="38"/>
  <c r="I29" i="38"/>
  <c r="H29" i="38"/>
  <c r="G29" i="38"/>
  <c r="F29" i="38"/>
  <c r="E29" i="38"/>
  <c r="D29" i="38"/>
  <c r="C29" i="38"/>
  <c r="B29" i="38"/>
  <c r="N28" i="38"/>
  <c r="N27" i="38"/>
  <c r="C27" i="27" s="1"/>
  <c r="N26" i="38"/>
  <c r="C26" i="27" s="1"/>
  <c r="N25" i="38"/>
  <c r="C25" i="27" s="1"/>
  <c r="N24" i="38"/>
  <c r="N23" i="38"/>
  <c r="C23" i="27" s="1"/>
  <c r="N22" i="38"/>
  <c r="C22" i="27" s="1"/>
  <c r="N21" i="38"/>
  <c r="C21" i="27" s="1"/>
  <c r="C29" i="27" s="1"/>
  <c r="M17" i="38"/>
  <c r="L17" i="38"/>
  <c r="K17" i="38"/>
  <c r="J17" i="38"/>
  <c r="I17" i="38"/>
  <c r="H17" i="38"/>
  <c r="G17" i="38"/>
  <c r="F17" i="38"/>
  <c r="E17" i="38"/>
  <c r="D17" i="38"/>
  <c r="C17" i="38"/>
  <c r="B17" i="38"/>
  <c r="N16" i="38"/>
  <c r="N15" i="38"/>
  <c r="C15" i="27" s="1"/>
  <c r="N14" i="38"/>
  <c r="C14" i="27" s="1"/>
  <c r="N13" i="38"/>
  <c r="C13" i="27" s="1"/>
  <c r="N12" i="38"/>
  <c r="N11" i="38"/>
  <c r="C11" i="27" s="1"/>
  <c r="N10" i="38"/>
  <c r="C10" i="27" s="1"/>
  <c r="N9" i="38"/>
  <c r="C9" i="27" s="1"/>
  <c r="C17" i="27" s="1"/>
  <c r="M29" i="15"/>
  <c r="L29" i="15"/>
  <c r="K29" i="15"/>
  <c r="J29" i="15"/>
  <c r="I29" i="15"/>
  <c r="H29" i="15"/>
  <c r="G29" i="15"/>
  <c r="F29" i="15"/>
  <c r="E29" i="15"/>
  <c r="D29" i="15"/>
  <c r="C29" i="15"/>
  <c r="B29" i="15"/>
  <c r="N28" i="15"/>
  <c r="N27" i="15"/>
  <c r="N26" i="15"/>
  <c r="N25" i="15"/>
  <c r="N24" i="15"/>
  <c r="N23" i="15"/>
  <c r="N22" i="15"/>
  <c r="N21" i="15"/>
  <c r="M17" i="15"/>
  <c r="L17" i="15"/>
  <c r="K17" i="15"/>
  <c r="J17" i="15"/>
  <c r="I17" i="15"/>
  <c r="H17" i="15"/>
  <c r="G17" i="15"/>
  <c r="F17" i="15"/>
  <c r="E17" i="15"/>
  <c r="D17" i="15"/>
  <c r="C17" i="15"/>
  <c r="B17" i="15"/>
  <c r="N16" i="15"/>
  <c r="N15" i="15"/>
  <c r="N14" i="15"/>
  <c r="N13" i="15"/>
  <c r="N12" i="15"/>
  <c r="N11" i="15"/>
  <c r="N10" i="15"/>
  <c r="N9" i="15"/>
  <c r="M29" i="47"/>
  <c r="L29" i="47"/>
  <c r="K29" i="47"/>
  <c r="J29" i="47"/>
  <c r="I29" i="47"/>
  <c r="H29" i="47"/>
  <c r="G29" i="47"/>
  <c r="F29" i="47"/>
  <c r="E29" i="47"/>
  <c r="D29" i="47"/>
  <c r="C29" i="47"/>
  <c r="B29" i="47"/>
  <c r="N28" i="47"/>
  <c r="N27" i="47"/>
  <c r="N26" i="47"/>
  <c r="N25" i="47"/>
  <c r="N24" i="47"/>
  <c r="N23" i="47"/>
  <c r="N22" i="47"/>
  <c r="N21" i="47"/>
  <c r="M17" i="47"/>
  <c r="L17" i="47"/>
  <c r="K17" i="47"/>
  <c r="J17" i="47"/>
  <c r="I17" i="47"/>
  <c r="H17" i="47"/>
  <c r="G17" i="47"/>
  <c r="F17" i="47"/>
  <c r="E17" i="47"/>
  <c r="D17" i="47"/>
  <c r="C17" i="47"/>
  <c r="B17" i="47"/>
  <c r="N16" i="47"/>
  <c r="N15" i="47"/>
  <c r="N14" i="47"/>
  <c r="N13" i="47"/>
  <c r="N12" i="47"/>
  <c r="N11" i="47"/>
  <c r="N10" i="47"/>
  <c r="N9" i="47"/>
  <c r="M29" i="14"/>
  <c r="L29" i="14"/>
  <c r="K29" i="14"/>
  <c r="J29" i="14"/>
  <c r="I29" i="14"/>
  <c r="H29" i="14"/>
  <c r="G29" i="14"/>
  <c r="F29" i="14"/>
  <c r="E29" i="14"/>
  <c r="D29" i="14"/>
  <c r="C29" i="14"/>
  <c r="B29" i="14"/>
  <c r="N28" i="14"/>
  <c r="N27" i="14"/>
  <c r="N26" i="14"/>
  <c r="N25" i="14"/>
  <c r="N24" i="14"/>
  <c r="N23" i="14"/>
  <c r="N22" i="14"/>
  <c r="N21" i="14"/>
  <c r="M17" i="14"/>
  <c r="L17" i="14"/>
  <c r="K17" i="14"/>
  <c r="J17" i="14"/>
  <c r="I17" i="14"/>
  <c r="H17" i="14"/>
  <c r="G17" i="14"/>
  <c r="F17" i="14"/>
  <c r="E17" i="14"/>
  <c r="D17" i="14"/>
  <c r="C17" i="14"/>
  <c r="B17" i="14"/>
  <c r="N16" i="14"/>
  <c r="N15" i="14"/>
  <c r="N14" i="14"/>
  <c r="N13" i="14"/>
  <c r="N12" i="14"/>
  <c r="N11" i="14"/>
  <c r="N10" i="14"/>
  <c r="N9" i="14"/>
  <c r="M29" i="19"/>
  <c r="L29" i="19"/>
  <c r="K29" i="19"/>
  <c r="J29" i="19"/>
  <c r="I29" i="19"/>
  <c r="H29" i="19"/>
  <c r="G29" i="19"/>
  <c r="F29" i="19"/>
  <c r="E29" i="19"/>
  <c r="D29" i="19"/>
  <c r="C29" i="19"/>
  <c r="B29" i="19"/>
  <c r="N28" i="19"/>
  <c r="N27" i="19"/>
  <c r="N26" i="19"/>
  <c r="N25" i="19"/>
  <c r="N24" i="19"/>
  <c r="N23" i="19"/>
  <c r="N22" i="19"/>
  <c r="N21" i="19"/>
  <c r="M17" i="19"/>
  <c r="L17" i="19"/>
  <c r="K17" i="19"/>
  <c r="J17" i="19"/>
  <c r="I17" i="19"/>
  <c r="H17" i="19"/>
  <c r="G17" i="19"/>
  <c r="F17" i="19"/>
  <c r="E17" i="19"/>
  <c r="D17" i="19"/>
  <c r="C17" i="19"/>
  <c r="B17" i="19"/>
  <c r="N16" i="19"/>
  <c r="N15" i="19"/>
  <c r="N14" i="19"/>
  <c r="N13" i="19"/>
  <c r="N12" i="19"/>
  <c r="N11" i="19"/>
  <c r="N10" i="19"/>
  <c r="N9" i="19"/>
  <c r="N17" i="60" l="1"/>
  <c r="N17" i="38"/>
  <c r="N29" i="38"/>
  <c r="N29" i="60"/>
  <c r="N17" i="15"/>
  <c r="N29" i="15"/>
  <c r="N17" i="47"/>
  <c r="N29" i="47"/>
  <c r="N17" i="14"/>
  <c r="N29" i="14"/>
  <c r="N17" i="19"/>
  <c r="N29" i="19"/>
  <c r="M29" i="10" l="1"/>
  <c r="L29" i="10"/>
  <c r="K29" i="10"/>
  <c r="J29" i="10"/>
  <c r="I29" i="10"/>
  <c r="H29" i="10"/>
  <c r="G29" i="10"/>
  <c r="F29" i="10"/>
  <c r="E29" i="10"/>
  <c r="D29" i="10"/>
  <c r="C29" i="10"/>
  <c r="B29" i="10"/>
  <c r="M17" i="10"/>
  <c r="L17" i="10"/>
  <c r="K17" i="10"/>
  <c r="J17" i="10"/>
  <c r="I17" i="10"/>
  <c r="H17" i="10"/>
  <c r="G17" i="10"/>
  <c r="F17" i="10"/>
  <c r="E17" i="10"/>
  <c r="D17" i="10"/>
  <c r="C17" i="10"/>
  <c r="B17" i="10"/>
  <c r="N21" i="10"/>
  <c r="N22" i="10"/>
  <c r="N23" i="10"/>
  <c r="N24" i="10"/>
  <c r="N25" i="10"/>
  <c r="N26" i="10"/>
  <c r="N27" i="10"/>
  <c r="N28" i="10"/>
  <c r="N16" i="10"/>
  <c r="N15" i="10"/>
  <c r="N14" i="10"/>
  <c r="N13" i="10"/>
  <c r="N12" i="10"/>
  <c r="N11" i="10"/>
  <c r="N10" i="10"/>
  <c r="N9" i="10"/>
  <c r="N29" i="10" l="1"/>
  <c r="N17" i="10"/>
  <c r="B10" i="25" l="1"/>
  <c r="B11" i="25"/>
  <c r="B12" i="25"/>
  <c r="B13" i="25"/>
  <c r="B14" i="25"/>
  <c r="B15" i="25"/>
  <c r="B16" i="25"/>
  <c r="D10" i="27" l="1"/>
  <c r="D12" i="27"/>
  <c r="D15" i="27"/>
  <c r="D16" i="27"/>
  <c r="C29" i="25"/>
  <c r="D25" i="27"/>
  <c r="C17" i="25"/>
  <c r="B9" i="25"/>
  <c r="B17" i="26"/>
  <c r="E15" i="7" l="1"/>
  <c r="D15" i="7"/>
  <c r="E25" i="7"/>
  <c r="D25" i="7"/>
  <c r="E12" i="7"/>
  <c r="D12" i="7"/>
  <c r="E10" i="7"/>
  <c r="D10" i="7"/>
  <c r="E16" i="7"/>
  <c r="D16" i="7"/>
  <c r="D9" i="27"/>
  <c r="D21" i="27"/>
  <c r="E24" i="26"/>
  <c r="E28" i="26"/>
  <c r="E25" i="26"/>
  <c r="D21" i="25"/>
  <c r="D28" i="25"/>
  <c r="D9" i="25"/>
  <c r="D14" i="25"/>
  <c r="D11" i="25"/>
  <c r="D13" i="27"/>
  <c r="D26" i="27"/>
  <c r="D22" i="27"/>
  <c r="D28" i="27"/>
  <c r="D24" i="27"/>
  <c r="D14" i="27"/>
  <c r="D27" i="27"/>
  <c r="D23" i="27"/>
  <c r="D25" i="25"/>
  <c r="D15" i="25"/>
  <c r="D12" i="25"/>
  <c r="D24" i="25"/>
  <c r="B29" i="25"/>
  <c r="D27" i="25"/>
  <c r="D23" i="25"/>
  <c r="B17" i="25"/>
  <c r="D10" i="25"/>
  <c r="D26" i="25"/>
  <c r="D22" i="25"/>
  <c r="D16" i="25"/>
  <c r="D13" i="25"/>
  <c r="E14" i="26"/>
  <c r="E21" i="26"/>
  <c r="E15" i="26"/>
  <c r="E11" i="26"/>
  <c r="B11" i="7" s="1"/>
  <c r="E10" i="26"/>
  <c r="E27" i="26"/>
  <c r="E9" i="26"/>
  <c r="E26" i="26"/>
  <c r="E16" i="26"/>
  <c r="E13" i="26"/>
  <c r="E12" i="26"/>
  <c r="B12" i="7" s="1"/>
  <c r="B17" i="27"/>
  <c r="B29" i="27"/>
  <c r="D11" i="27"/>
  <c r="D29" i="26"/>
  <c r="C17" i="26"/>
  <c r="C29" i="26"/>
  <c r="B29" i="26"/>
  <c r="D17" i="26"/>
  <c r="E11" i="7" l="1"/>
  <c r="D11" i="7"/>
  <c r="E27" i="7"/>
  <c r="D27" i="7"/>
  <c r="E22" i="7"/>
  <c r="D22" i="7"/>
  <c r="E9" i="7"/>
  <c r="E17" i="7" s="1"/>
  <c r="D9" i="7"/>
  <c r="E14" i="7"/>
  <c r="D14" i="7"/>
  <c r="F14" i="7" s="1"/>
  <c r="E26" i="7"/>
  <c r="F26" i="7" s="1"/>
  <c r="D26" i="7"/>
  <c r="E24" i="7"/>
  <c r="D24" i="7"/>
  <c r="F24" i="7" s="1"/>
  <c r="E13" i="7"/>
  <c r="D13" i="7"/>
  <c r="E23" i="7"/>
  <c r="D23" i="7"/>
  <c r="E28" i="7"/>
  <c r="F28" i="7" s="1"/>
  <c r="D28" i="7"/>
  <c r="E21" i="7"/>
  <c r="D21" i="7"/>
  <c r="D29" i="7" s="1"/>
  <c r="E22" i="26"/>
  <c r="F16" i="7"/>
  <c r="F25" i="7"/>
  <c r="F11" i="7"/>
  <c r="F13" i="7"/>
  <c r="E23" i="26"/>
  <c r="F27" i="7"/>
  <c r="D29" i="25"/>
  <c r="D29" i="27"/>
  <c r="D17" i="25"/>
  <c r="C29" i="7"/>
  <c r="C17" i="7"/>
  <c r="F12" i="7"/>
  <c r="F10" i="7"/>
  <c r="D17" i="27"/>
  <c r="E17" i="26"/>
  <c r="F9" i="7" l="1"/>
  <c r="E29" i="7"/>
  <c r="F22" i="7"/>
  <c r="F21" i="7"/>
  <c r="E29" i="26"/>
  <c r="B17" i="7"/>
  <c r="B29" i="7" l="1"/>
  <c r="F23" i="7"/>
  <c r="F29" i="7" s="1"/>
  <c r="F15" i="7" l="1"/>
  <c r="F17" i="7" s="1"/>
  <c r="D17" i="7"/>
</calcChain>
</file>

<file path=xl/sharedStrings.xml><?xml version="1.0" encoding="utf-8"?>
<sst xmlns="http://schemas.openxmlformats.org/spreadsheetml/2006/main" count="505" uniqueCount="55">
  <si>
    <t>Total Expenses</t>
  </si>
  <si>
    <t>Transportation</t>
  </si>
  <si>
    <t>Lodging</t>
  </si>
  <si>
    <t>Advertising</t>
  </si>
  <si>
    <t>Speaker Fees</t>
  </si>
  <si>
    <t>Meals</t>
  </si>
  <si>
    <t>EXPENSES</t>
  </si>
  <si>
    <t xml:space="preserve">Total </t>
  </si>
  <si>
    <t>June</t>
  </si>
  <si>
    <t>May</t>
  </si>
  <si>
    <t>April</t>
  </si>
  <si>
    <t>March</t>
  </si>
  <si>
    <t>February</t>
  </si>
  <si>
    <t>January</t>
  </si>
  <si>
    <t>December</t>
  </si>
  <si>
    <t>November</t>
  </si>
  <si>
    <t>October</t>
  </si>
  <si>
    <t>September</t>
  </si>
  <si>
    <t>August</t>
  </si>
  <si>
    <t>July</t>
  </si>
  <si>
    <t>Account Name</t>
  </si>
  <si>
    <t>Total Revenue</t>
  </si>
  <si>
    <t>REVENUE</t>
  </si>
  <si>
    <t>Proposed Budget</t>
  </si>
  <si>
    <t>Bank and Credit Card Fees</t>
  </si>
  <si>
    <t>Donor Contributions</t>
  </si>
  <si>
    <t>Tech</t>
  </si>
  <si>
    <t>Finance</t>
  </si>
  <si>
    <t>Grants: Outside Resources</t>
  </si>
  <si>
    <t>Grants: Dwight Hall</t>
  </si>
  <si>
    <t>Project Revenue</t>
  </si>
  <si>
    <t>Unnamed Revenue Source</t>
  </si>
  <si>
    <t>Justification</t>
  </si>
  <si>
    <t>Member Group</t>
  </si>
  <si>
    <t>Revenue</t>
  </si>
  <si>
    <t>Grants: UOC</t>
  </si>
  <si>
    <t>Materials/Supplies</t>
  </si>
  <si>
    <t>Subscriptions and Web Hosting</t>
  </si>
  <si>
    <t>Project1</t>
  </si>
  <si>
    <t>Project2</t>
  </si>
  <si>
    <t>Project3</t>
  </si>
  <si>
    <t>FY17</t>
  </si>
  <si>
    <t>Service Projects</t>
  </si>
  <si>
    <t>Fundraisers</t>
  </si>
  <si>
    <t>Service Projects Summary</t>
  </si>
  <si>
    <t>Fundraisers Summary</t>
  </si>
  <si>
    <t>REVENUE TOTAL</t>
  </si>
  <si>
    <t>Expense</t>
  </si>
  <si>
    <t>EXPENSE TOTAL</t>
  </si>
  <si>
    <t>Management and Overhead</t>
  </si>
  <si>
    <t>L:eadership</t>
  </si>
  <si>
    <t>Fundraiser1</t>
  </si>
  <si>
    <t>Fundraiser2</t>
  </si>
  <si>
    <t>TOTAL REVENUES AND EXPENSES</t>
  </si>
  <si>
    <t>Management and Overhead Summary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</si>
</sst>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C7CE"/>
      </patternFill>
    </fill>
  </fills>
  <borders count="3">
    <border>
      <left/>
      <right/>
      <top/>
      <bottom/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9" fillId="3" borderId="0" applyNumberFormat="0" applyBorder="0" applyAlignment="0" applyProtection="0"/>
    <xf numFmtId="44" fontId="1" fillId="0" borderId="0" applyFont="0" applyFill="0" applyBorder="0" applyAlignment="0" applyProtection="0"/>
  </cellStyleXfs>
  <cellXfs count="51">
    <xf numFmtId="0" fontId="0" fillId="0" borderId="0" xfId="0"/>
    <xf numFmtId="43" fontId="0" fillId="0" borderId="0" xfId="1" applyFont="1"/>
    <xf numFmtId="43" fontId="4" fillId="0" borderId="0" xfId="1" applyFont="1"/>
    <xf numFmtId="43" fontId="4" fillId="0" borderId="0" xfId="2" applyNumberFormat="1" applyFont="1" applyFill="1" applyBorder="1"/>
    <xf numFmtId="43" fontId="0" fillId="0" borderId="0" xfId="1" applyFont="1" applyBorder="1"/>
    <xf numFmtId="43" fontId="4" fillId="0" borderId="0" xfId="1" applyFont="1" applyBorder="1"/>
    <xf numFmtId="43" fontId="1" fillId="0" borderId="0" xfId="1" applyFont="1" applyFill="1" applyBorder="1"/>
    <xf numFmtId="0" fontId="8" fillId="0" borderId="0" xfId="1" applyNumberFormat="1" applyFont="1" applyAlignment="1" applyProtection="1">
      <protection locked="0"/>
    </xf>
    <xf numFmtId="164" fontId="8" fillId="0" borderId="0" xfId="0" applyNumberFormat="1" applyFont="1" applyProtection="1">
      <protection locked="0"/>
    </xf>
    <xf numFmtId="164" fontId="2" fillId="0" borderId="0" xfId="0" applyNumberFormat="1" applyFont="1" applyProtection="1">
      <protection locked="0"/>
    </xf>
    <xf numFmtId="0" fontId="0" fillId="0" borderId="0" xfId="0" applyProtection="1">
      <protection locked="0"/>
    </xf>
    <xf numFmtId="0" fontId="8" fillId="0" borderId="0" xfId="1" applyNumberFormat="1" applyFont="1" applyAlignment="1" applyProtection="1">
      <alignment horizontal="left"/>
      <protection locked="0"/>
    </xf>
    <xf numFmtId="164" fontId="0" fillId="0" borderId="0" xfId="0" applyNumberFormat="1" applyFont="1" applyProtection="1">
      <protection locked="0"/>
    </xf>
    <xf numFmtId="43" fontId="0" fillId="0" borderId="0" xfId="1" applyFont="1" applyProtection="1">
      <protection locked="0"/>
    </xf>
    <xf numFmtId="164" fontId="0" fillId="0" borderId="0" xfId="1" applyNumberFormat="1" applyFont="1" applyProtection="1">
      <protection locked="0"/>
    </xf>
    <xf numFmtId="164" fontId="2" fillId="0" borderId="0" xfId="1" applyNumberFormat="1" applyFont="1" applyProtection="1">
      <protection locked="0"/>
    </xf>
    <xf numFmtId="0" fontId="7" fillId="0" borderId="0" xfId="1" applyNumberFormat="1" applyFont="1" applyAlignment="1" applyProtection="1">
      <alignment horizontal="left"/>
      <protection locked="0"/>
    </xf>
    <xf numFmtId="43" fontId="2" fillId="0" borderId="2" xfId="1" applyFont="1" applyBorder="1" applyProtection="1">
      <protection locked="0"/>
    </xf>
    <xf numFmtId="164" fontId="5" fillId="0" borderId="2" xfId="1" applyNumberFormat="1" applyFont="1" applyBorder="1" applyAlignment="1" applyProtection="1">
      <alignment horizontal="center" wrapText="1"/>
      <protection locked="0"/>
    </xf>
    <xf numFmtId="164" fontId="10" fillId="0" borderId="2" xfId="1" applyNumberFormat="1" applyFont="1" applyBorder="1" applyAlignment="1" applyProtection="1">
      <alignment horizontal="center"/>
      <protection locked="0"/>
    </xf>
    <xf numFmtId="43" fontId="2" fillId="2" borderId="0" xfId="1" applyFont="1" applyFill="1" applyBorder="1" applyProtection="1">
      <protection locked="0"/>
    </xf>
    <xf numFmtId="164" fontId="5" fillId="0" borderId="0" xfId="3" applyNumberFormat="1" applyFont="1" applyProtection="1">
      <protection locked="0"/>
    </xf>
    <xf numFmtId="164" fontId="10" fillId="0" borderId="0" xfId="1" applyNumberFormat="1" applyFont="1" applyProtection="1">
      <protection locked="0"/>
    </xf>
    <xf numFmtId="43" fontId="0" fillId="0" borderId="0" xfId="1" applyFont="1" applyFill="1" applyBorder="1" applyProtection="1">
      <protection locked="0"/>
    </xf>
    <xf numFmtId="43" fontId="2" fillId="0" borderId="1" xfId="1" applyFont="1" applyBorder="1" applyProtection="1">
      <protection locked="0"/>
    </xf>
    <xf numFmtId="164" fontId="0" fillId="0" borderId="0" xfId="0" applyNumberFormat="1" applyProtection="1">
      <protection locked="0"/>
    </xf>
    <xf numFmtId="43" fontId="4" fillId="0" borderId="0" xfId="1" applyFont="1" applyProtection="1">
      <protection locked="0"/>
    </xf>
    <xf numFmtId="43" fontId="4" fillId="0" borderId="0" xfId="1" applyFont="1" applyBorder="1" applyProtection="1">
      <protection locked="0"/>
    </xf>
    <xf numFmtId="0" fontId="0" fillId="0" borderId="0" xfId="1" applyNumberFormat="1" applyFont="1" applyFill="1" applyAlignment="1" applyProtection="1">
      <alignment horizontal="left" vertical="top"/>
      <protection locked="0"/>
    </xf>
    <xf numFmtId="0" fontId="2" fillId="0" borderId="0" xfId="1" applyNumberFormat="1" applyFont="1" applyFill="1" applyAlignment="1" applyProtection="1">
      <alignment horizontal="left" vertical="top"/>
      <protection locked="0"/>
    </xf>
    <xf numFmtId="43" fontId="1" fillId="0" borderId="0" xfId="1" applyFont="1" applyFill="1" applyBorder="1" applyProtection="1">
      <protection locked="0"/>
    </xf>
    <xf numFmtId="0" fontId="0" fillId="0" borderId="0" xfId="1" applyNumberFormat="1" applyFont="1" applyFill="1" applyBorder="1" applyAlignment="1" applyProtection="1">
      <alignment horizontal="left" vertical="top"/>
      <protection locked="0"/>
    </xf>
    <xf numFmtId="164" fontId="5" fillId="0" borderId="2" xfId="1" applyNumberFormat="1" applyFont="1" applyFill="1" applyBorder="1" applyAlignment="1" applyProtection="1">
      <alignment horizontal="center" wrapText="1"/>
      <protection locked="0"/>
    </xf>
    <xf numFmtId="0" fontId="8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0" fillId="0" borderId="0" xfId="0" applyFont="1" applyProtection="1">
      <protection locked="0"/>
    </xf>
    <xf numFmtId="43" fontId="2" fillId="0" borderId="0" xfId="1" applyFont="1" applyProtection="1">
      <protection locked="0"/>
    </xf>
    <xf numFmtId="0" fontId="6" fillId="0" borderId="0" xfId="1" applyNumberFormat="1" applyFont="1" applyAlignment="1" applyProtection="1">
      <alignment horizontal="left"/>
      <protection locked="0"/>
    </xf>
    <xf numFmtId="43" fontId="5" fillId="0" borderId="2" xfId="1" applyFont="1" applyBorder="1" applyAlignment="1" applyProtection="1">
      <alignment horizontal="center"/>
      <protection locked="0"/>
    </xf>
    <xf numFmtId="43" fontId="10" fillId="0" borderId="2" xfId="1" applyFont="1" applyBorder="1" applyAlignment="1" applyProtection="1">
      <alignment horizontal="center"/>
      <protection locked="0"/>
    </xf>
    <xf numFmtId="43" fontId="2" fillId="2" borderId="0" xfId="1" applyFont="1" applyFill="1" applyProtection="1">
      <protection locked="0"/>
    </xf>
    <xf numFmtId="43" fontId="1" fillId="0" borderId="0" xfId="1" applyFont="1" applyFill="1" applyProtection="1">
      <protection locked="0"/>
    </xf>
    <xf numFmtId="43" fontId="1" fillId="0" borderId="0" xfId="1" applyFont="1" applyProtection="1">
      <protection locked="0"/>
    </xf>
    <xf numFmtId="43" fontId="3" fillId="0" borderId="0" xfId="1" applyFont="1" applyProtection="1">
      <protection locked="0"/>
    </xf>
    <xf numFmtId="43" fontId="5" fillId="0" borderId="0" xfId="1" applyFont="1" applyProtection="1">
      <protection locked="0"/>
    </xf>
    <xf numFmtId="43" fontId="10" fillId="0" borderId="0" xfId="1" applyFont="1" applyProtection="1"/>
    <xf numFmtId="43" fontId="2" fillId="0" borderId="1" xfId="1" applyFont="1" applyBorder="1" applyProtection="1"/>
    <xf numFmtId="164" fontId="0" fillId="0" borderId="0" xfId="1" applyNumberFormat="1" applyFont="1" applyProtection="1"/>
    <xf numFmtId="164" fontId="10" fillId="0" borderId="0" xfId="1" applyNumberFormat="1" applyFont="1" applyProtection="1"/>
    <xf numFmtId="164" fontId="2" fillId="0" borderId="1" xfId="1" applyNumberFormat="1" applyFont="1" applyBorder="1" applyProtection="1"/>
    <xf numFmtId="164" fontId="1" fillId="0" borderId="0" xfId="1" applyNumberFormat="1" applyFont="1" applyFill="1" applyProtection="1"/>
  </cellXfs>
  <cellStyles count="4">
    <cellStyle name="Bad" xfId="2" builtinId="27"/>
    <cellStyle name="Comma" xfId="1" builtinId="3"/>
    <cellStyle name="Currency" xfId="3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  <pageSetUpPr fitToPage="1"/>
  </sheetPr>
  <dimension ref="A1:K30"/>
  <sheetViews>
    <sheetView tabSelected="1" view="pageBreakPreview" zoomScale="85" zoomScaleNormal="85" zoomScaleSheetLayoutView="85" workbookViewId="0">
      <selection activeCell="B6" sqref="B6"/>
    </sheetView>
  </sheetViews>
  <sheetFormatPr defaultRowHeight="15" x14ac:dyDescent="0.25"/>
  <cols>
    <col min="1" max="1" width="34.5703125" style="10" bestFit="1" customWidth="1"/>
    <col min="2" max="2" width="12.140625" style="25" customWidth="1"/>
    <col min="3" max="3" width="10.85546875" style="25" customWidth="1"/>
    <col min="4" max="4" width="12.5703125" style="25" customWidth="1"/>
    <col min="5" max="5" width="13.140625" style="25" hidden="1" customWidth="1"/>
    <col min="6" max="6" width="13.28515625" style="9" bestFit="1" customWidth="1"/>
    <col min="7" max="16384" width="9.140625" style="10"/>
  </cols>
  <sheetData>
    <row r="1" spans="1:6" ht="18.75" x14ac:dyDescent="0.3">
      <c r="A1" s="7" t="s">
        <v>33</v>
      </c>
      <c r="B1" s="8"/>
      <c r="C1" s="8"/>
      <c r="D1" s="8"/>
      <c r="E1" s="8"/>
    </row>
    <row r="2" spans="1:6" ht="18.75" x14ac:dyDescent="0.3">
      <c r="A2" s="11" t="s">
        <v>23</v>
      </c>
      <c r="B2" s="12"/>
      <c r="C2" s="12"/>
      <c r="D2" s="12"/>
      <c r="E2" s="12"/>
    </row>
    <row r="3" spans="1:6" ht="18.75" x14ac:dyDescent="0.3">
      <c r="A3" s="11" t="s">
        <v>41</v>
      </c>
      <c r="B3" s="12"/>
      <c r="C3" s="12"/>
      <c r="D3" s="12"/>
      <c r="E3" s="12"/>
    </row>
    <row r="4" spans="1:6" x14ac:dyDescent="0.25">
      <c r="A4" s="13"/>
      <c r="B4" s="14"/>
      <c r="C4" s="14"/>
      <c r="D4" s="14"/>
      <c r="E4" s="14"/>
      <c r="F4" s="15"/>
    </row>
    <row r="5" spans="1:6" ht="15.75" x14ac:dyDescent="0.25">
      <c r="A5" s="16" t="s">
        <v>53</v>
      </c>
      <c r="B5" s="14"/>
      <c r="C5" s="14"/>
      <c r="D5" s="14"/>
      <c r="E5" s="14"/>
      <c r="F5" s="15"/>
    </row>
    <row r="6" spans="1:6" x14ac:dyDescent="0.25">
      <c r="A6" s="13"/>
      <c r="B6" s="14"/>
      <c r="C6" s="14"/>
      <c r="D6" s="14"/>
      <c r="E6" s="14"/>
      <c r="F6" s="15"/>
    </row>
    <row r="7" spans="1:6" ht="26.25" x14ac:dyDescent="0.25">
      <c r="A7" s="17" t="s">
        <v>20</v>
      </c>
      <c r="B7" s="18" t="s">
        <v>42</v>
      </c>
      <c r="C7" s="18" t="s">
        <v>43</v>
      </c>
      <c r="D7" s="18" t="s">
        <v>49</v>
      </c>
      <c r="E7" s="18" t="s">
        <v>27</v>
      </c>
      <c r="F7" s="19" t="s">
        <v>7</v>
      </c>
    </row>
    <row r="8" spans="1:6" x14ac:dyDescent="0.25">
      <c r="A8" s="20" t="s">
        <v>34</v>
      </c>
      <c r="B8" s="21"/>
      <c r="C8" s="21"/>
      <c r="D8" s="21"/>
      <c r="E8" s="21"/>
      <c r="F8" s="22"/>
    </row>
    <row r="9" spans="1:6" x14ac:dyDescent="0.25">
      <c r="A9" s="13" t="s">
        <v>25</v>
      </c>
      <c r="B9" s="47">
        <f>Projects!E9</f>
        <v>0</v>
      </c>
      <c r="C9" s="47">
        <f>Fundraising!D9</f>
        <v>0</v>
      </c>
      <c r="D9" s="47">
        <f>Management!D9</f>
        <v>0</v>
      </c>
      <c r="E9" s="47">
        <f>Management!D9</f>
        <v>0</v>
      </c>
      <c r="F9" s="48">
        <f>SUM(B9:E9)</f>
        <v>0</v>
      </c>
    </row>
    <row r="10" spans="1:6" x14ac:dyDescent="0.25">
      <c r="A10" s="13" t="s">
        <v>35</v>
      </c>
      <c r="B10" s="47">
        <f>Projects!E10</f>
        <v>0</v>
      </c>
      <c r="C10" s="47">
        <f>Fundraising!D10</f>
        <v>0</v>
      </c>
      <c r="D10" s="47">
        <f>Management!D10</f>
        <v>0</v>
      </c>
      <c r="E10" s="47">
        <f>Management!D10</f>
        <v>0</v>
      </c>
      <c r="F10" s="48">
        <f>SUM(B10:E10)</f>
        <v>0</v>
      </c>
    </row>
    <row r="11" spans="1:6" x14ac:dyDescent="0.25">
      <c r="A11" s="13" t="s">
        <v>29</v>
      </c>
      <c r="B11" s="47">
        <f>Projects!E11</f>
        <v>0</v>
      </c>
      <c r="C11" s="47">
        <f>Fundraising!D11</f>
        <v>0</v>
      </c>
      <c r="D11" s="47">
        <f>Management!D11</f>
        <v>0</v>
      </c>
      <c r="E11" s="47">
        <f>Management!D11</f>
        <v>0</v>
      </c>
      <c r="F11" s="48">
        <f>SUM(B11:E11)</f>
        <v>0</v>
      </c>
    </row>
    <row r="12" spans="1:6" x14ac:dyDescent="0.25">
      <c r="A12" s="13" t="s">
        <v>28</v>
      </c>
      <c r="B12" s="47">
        <f>Projects!E12</f>
        <v>0</v>
      </c>
      <c r="C12" s="47">
        <f>Fundraising!D12</f>
        <v>0</v>
      </c>
      <c r="D12" s="47">
        <f>Management!D12</f>
        <v>0</v>
      </c>
      <c r="E12" s="47">
        <f>Management!D12</f>
        <v>0</v>
      </c>
      <c r="F12" s="48">
        <f>SUM(B12:E12)</f>
        <v>0</v>
      </c>
    </row>
    <row r="13" spans="1:6" x14ac:dyDescent="0.25">
      <c r="A13" s="23" t="s">
        <v>30</v>
      </c>
      <c r="B13" s="47">
        <f>Projects!E13</f>
        <v>0</v>
      </c>
      <c r="C13" s="47">
        <f>Fundraising!D13</f>
        <v>0</v>
      </c>
      <c r="D13" s="47">
        <f>Management!D13</f>
        <v>0</v>
      </c>
      <c r="E13" s="47">
        <f>Management!D13</f>
        <v>0</v>
      </c>
      <c r="F13" s="48">
        <f>SUM(B13:E13)</f>
        <v>0</v>
      </c>
    </row>
    <row r="14" spans="1:6" x14ac:dyDescent="0.25">
      <c r="A14" s="13" t="s">
        <v>31</v>
      </c>
      <c r="B14" s="47">
        <f>Projects!E14</f>
        <v>0</v>
      </c>
      <c r="C14" s="47">
        <f>Fundraising!D14</f>
        <v>0</v>
      </c>
      <c r="D14" s="47">
        <f>Management!D14</f>
        <v>0</v>
      </c>
      <c r="E14" s="47">
        <f>Management!D14</f>
        <v>0</v>
      </c>
      <c r="F14" s="48">
        <f>SUM(B14:E14)</f>
        <v>0</v>
      </c>
    </row>
    <row r="15" spans="1:6" x14ac:dyDescent="0.25">
      <c r="A15" s="13" t="s">
        <v>31</v>
      </c>
      <c r="B15" s="47">
        <f>Projects!E15</f>
        <v>0</v>
      </c>
      <c r="C15" s="47">
        <f>Fundraising!D15</f>
        <v>0</v>
      </c>
      <c r="D15" s="47">
        <f>Management!D15</f>
        <v>0</v>
      </c>
      <c r="E15" s="47">
        <f>Management!D15</f>
        <v>0</v>
      </c>
      <c r="F15" s="48">
        <f>SUM(B15:E15)</f>
        <v>0</v>
      </c>
    </row>
    <row r="16" spans="1:6" ht="15.75" thickBot="1" x14ac:dyDescent="0.3">
      <c r="A16" s="13" t="s">
        <v>31</v>
      </c>
      <c r="B16" s="47">
        <f>Projects!E16</f>
        <v>0</v>
      </c>
      <c r="C16" s="47">
        <f>Fundraising!D16</f>
        <v>0</v>
      </c>
      <c r="D16" s="47">
        <f>Management!D16</f>
        <v>0</v>
      </c>
      <c r="E16" s="47">
        <f>Management!D16</f>
        <v>0</v>
      </c>
      <c r="F16" s="48">
        <f>SUM(B16:E16)</f>
        <v>0</v>
      </c>
    </row>
    <row r="17" spans="1:11" ht="15.75" thickBot="1" x14ac:dyDescent="0.3">
      <c r="A17" s="24" t="s">
        <v>46</v>
      </c>
      <c r="B17" s="49">
        <f t="shared" ref="B17:F17" si="0">SUM(B9:B16)</f>
        <v>0</v>
      </c>
      <c r="C17" s="49">
        <f t="shared" si="0"/>
        <v>0</v>
      </c>
      <c r="D17" s="49">
        <f t="shared" si="0"/>
        <v>0</v>
      </c>
      <c r="E17" s="49">
        <f t="shared" si="0"/>
        <v>0</v>
      </c>
      <c r="F17" s="49">
        <f t="shared" si="0"/>
        <v>0</v>
      </c>
    </row>
    <row r="18" spans="1:11" ht="15.75" thickTop="1" x14ac:dyDescent="0.25">
      <c r="A18" s="13"/>
      <c r="B18" s="14"/>
      <c r="C18" s="14"/>
      <c r="D18" s="14"/>
      <c r="E18" s="14"/>
      <c r="F18" s="15"/>
    </row>
    <row r="19" spans="1:11" ht="26.25" x14ac:dyDescent="0.25">
      <c r="A19" s="17" t="s">
        <v>20</v>
      </c>
      <c r="B19" s="18" t="s">
        <v>42</v>
      </c>
      <c r="C19" s="18" t="s">
        <v>43</v>
      </c>
      <c r="D19" s="18" t="s">
        <v>49</v>
      </c>
      <c r="E19" s="18" t="s">
        <v>27</v>
      </c>
      <c r="F19" s="19" t="s">
        <v>7</v>
      </c>
    </row>
    <row r="20" spans="1:11" x14ac:dyDescent="0.25">
      <c r="A20" s="20" t="s">
        <v>47</v>
      </c>
      <c r="B20" s="14"/>
      <c r="C20" s="14"/>
      <c r="D20" s="14"/>
      <c r="E20" s="14"/>
      <c r="F20" s="15"/>
      <c r="G20" s="25"/>
    </row>
    <row r="21" spans="1:11" x14ac:dyDescent="0.25">
      <c r="A21" s="26" t="s">
        <v>3</v>
      </c>
      <c r="B21" s="47">
        <f>Projects!E21</f>
        <v>0</v>
      </c>
      <c r="C21" s="47">
        <f>Fundraising!D21</f>
        <v>0</v>
      </c>
      <c r="D21" s="47">
        <f>Management!D21</f>
        <v>0</v>
      </c>
      <c r="E21" s="50">
        <f>Management!D21</f>
        <v>0</v>
      </c>
      <c r="F21" s="48">
        <f>SUM(B21:E21)</f>
        <v>0</v>
      </c>
      <c r="G21" s="25"/>
    </row>
    <row r="22" spans="1:11" x14ac:dyDescent="0.25">
      <c r="A22" s="26" t="s">
        <v>24</v>
      </c>
      <c r="B22" s="47">
        <f>Projects!E22</f>
        <v>0</v>
      </c>
      <c r="C22" s="47">
        <f>Fundraising!D22</f>
        <v>0</v>
      </c>
      <c r="D22" s="47">
        <f>Management!D22</f>
        <v>0</v>
      </c>
      <c r="E22" s="50">
        <f>Management!D22</f>
        <v>0</v>
      </c>
      <c r="F22" s="48">
        <f>SUM(B22:E22)</f>
        <v>0</v>
      </c>
    </row>
    <row r="23" spans="1:11" x14ac:dyDescent="0.25">
      <c r="A23" s="26" t="s">
        <v>2</v>
      </c>
      <c r="B23" s="47">
        <f>Projects!E23</f>
        <v>0</v>
      </c>
      <c r="C23" s="47">
        <f>Fundraising!D23</f>
        <v>0</v>
      </c>
      <c r="D23" s="47">
        <f>Management!D23</f>
        <v>0</v>
      </c>
      <c r="E23" s="50">
        <f>Management!D23</f>
        <v>0</v>
      </c>
      <c r="F23" s="48">
        <f>SUM(B23:E23)</f>
        <v>0</v>
      </c>
    </row>
    <row r="24" spans="1:11" x14ac:dyDescent="0.25">
      <c r="A24" s="26" t="s">
        <v>36</v>
      </c>
      <c r="B24" s="47">
        <f>Projects!E24</f>
        <v>0</v>
      </c>
      <c r="C24" s="47">
        <f>Fundraising!D24</f>
        <v>0</v>
      </c>
      <c r="D24" s="47">
        <f>Management!D24</f>
        <v>0</v>
      </c>
      <c r="E24" s="50">
        <f>Management!D24</f>
        <v>0</v>
      </c>
      <c r="F24" s="48">
        <f>SUM(B24:E24)</f>
        <v>0</v>
      </c>
    </row>
    <row r="25" spans="1:11" x14ac:dyDescent="0.25">
      <c r="A25" s="26" t="s">
        <v>5</v>
      </c>
      <c r="B25" s="47">
        <f>Projects!E25</f>
        <v>0</v>
      </c>
      <c r="C25" s="47">
        <f>Fundraising!D25</f>
        <v>0</v>
      </c>
      <c r="D25" s="47">
        <f>Management!D25</f>
        <v>0</v>
      </c>
      <c r="E25" s="50">
        <f>Management!D25</f>
        <v>0</v>
      </c>
      <c r="F25" s="48">
        <f>SUM(B25:E25)</f>
        <v>0</v>
      </c>
    </row>
    <row r="26" spans="1:11" x14ac:dyDescent="0.25">
      <c r="A26" s="26" t="s">
        <v>4</v>
      </c>
      <c r="B26" s="47">
        <f>Projects!E26</f>
        <v>0</v>
      </c>
      <c r="C26" s="47">
        <f>Fundraising!D26</f>
        <v>0</v>
      </c>
      <c r="D26" s="47">
        <f>Management!D26</f>
        <v>0</v>
      </c>
      <c r="E26" s="50">
        <f>Management!D26</f>
        <v>0</v>
      </c>
      <c r="F26" s="48">
        <f>SUM(B26:E26)</f>
        <v>0</v>
      </c>
    </row>
    <row r="27" spans="1:11" x14ac:dyDescent="0.25">
      <c r="A27" s="26" t="s">
        <v>37</v>
      </c>
      <c r="B27" s="47">
        <f>Projects!E27</f>
        <v>0</v>
      </c>
      <c r="C27" s="47">
        <f>Fundraising!D27</f>
        <v>0</v>
      </c>
      <c r="D27" s="47">
        <f>Management!D27</f>
        <v>0</v>
      </c>
      <c r="E27" s="50">
        <f>Management!D27</f>
        <v>0</v>
      </c>
      <c r="F27" s="48">
        <f>SUM(B27:E27)</f>
        <v>0</v>
      </c>
    </row>
    <row r="28" spans="1:11" ht="15.75" thickBot="1" x14ac:dyDescent="0.3">
      <c r="A28" s="27" t="s">
        <v>1</v>
      </c>
      <c r="B28" s="47">
        <f>Projects!E28</f>
        <v>0</v>
      </c>
      <c r="C28" s="47">
        <f>Fundraising!D28</f>
        <v>0</v>
      </c>
      <c r="D28" s="47">
        <f>Management!D28</f>
        <v>0</v>
      </c>
      <c r="E28" s="50">
        <f>Management!D28</f>
        <v>0</v>
      </c>
      <c r="F28" s="48">
        <f>SUM(B28:E28)</f>
        <v>0</v>
      </c>
    </row>
    <row r="29" spans="1:11" ht="15.75" thickBot="1" x14ac:dyDescent="0.3">
      <c r="A29" s="24" t="s">
        <v>48</v>
      </c>
      <c r="B29" s="49">
        <f>SUM(B21:B28)</f>
        <v>0</v>
      </c>
      <c r="C29" s="49">
        <f>SUM(C21:C28)</f>
        <v>0</v>
      </c>
      <c r="D29" s="49">
        <f>SUM(D21:D28)</f>
        <v>0</v>
      </c>
      <c r="E29" s="49">
        <f>SUM(E21:E28)</f>
        <v>0</v>
      </c>
      <c r="F29" s="49">
        <f>SUM(F21:F28)</f>
        <v>0</v>
      </c>
    </row>
    <row r="30" spans="1:11" ht="15.75" thickTop="1" x14ac:dyDescent="0.25">
      <c r="A30" s="13"/>
      <c r="B30" s="12"/>
      <c r="C30" s="12"/>
      <c r="D30" s="12"/>
      <c r="E30" s="12"/>
      <c r="K30" s="25"/>
    </row>
  </sheetData>
  <sheetProtection algorithmName="SHA-512" hashValue="aZsucMWpzyqLaOUni2mzMUNBPg9v9hN3uqs25UVGv0Im+dSeHopSV3rYIjygq1RUIg+132DchYT00g663JP8cA==" saltValue="Rb2+UyckWbNhg+D2KwKl7Q==" spinCount="100000" sheet="1" objects="1" scenarios="1"/>
  <pageMargins left="0.7" right="0.7" top="0.75" bottom="0.75" header="0.3" footer="0.3"/>
  <pageSetup paperSize="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S30"/>
  <sheetViews>
    <sheetView view="pageBreakPreview" zoomScale="85" zoomScaleNormal="100" zoomScaleSheetLayoutView="85" workbookViewId="0">
      <selection activeCell="L23" sqref="L23"/>
    </sheetView>
  </sheetViews>
  <sheetFormatPr defaultRowHeight="15" x14ac:dyDescent="0.25"/>
  <cols>
    <col min="1" max="1" width="32.140625" style="10" bestFit="1" customWidth="1"/>
    <col min="2" max="13" width="8.42578125" style="10" customWidth="1"/>
    <col min="14" max="14" width="9.5703125" style="10" customWidth="1"/>
    <col min="15" max="15" width="27.42578125" style="10" customWidth="1"/>
    <col min="16" max="16384" width="9.140625" style="10"/>
  </cols>
  <sheetData>
    <row r="1" spans="1:19" ht="18.75" x14ac:dyDescent="0.3">
      <c r="A1" s="7" t="s">
        <v>33</v>
      </c>
      <c r="B1" s="1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4"/>
    </row>
    <row r="2" spans="1:19" ht="18.75" x14ac:dyDescent="0.3">
      <c r="A2" s="11" t="s">
        <v>23</v>
      </c>
      <c r="B2" s="13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4"/>
    </row>
    <row r="3" spans="1:19" ht="18.75" x14ac:dyDescent="0.3">
      <c r="A3" s="11" t="s">
        <v>41</v>
      </c>
      <c r="B3" s="13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4"/>
    </row>
    <row r="4" spans="1:19" ht="15.75" x14ac:dyDescent="0.25">
      <c r="A4" s="16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36"/>
    </row>
    <row r="5" spans="1:19" ht="15.75" x14ac:dyDescent="0.25">
      <c r="A5" s="16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36"/>
    </row>
    <row r="6" spans="1:19" ht="15.75" x14ac:dyDescent="0.25">
      <c r="A6" s="37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36"/>
    </row>
    <row r="7" spans="1:19" x14ac:dyDescent="0.25">
      <c r="A7" s="17" t="s">
        <v>20</v>
      </c>
      <c r="B7" s="38" t="s">
        <v>19</v>
      </c>
      <c r="C7" s="38" t="s">
        <v>18</v>
      </c>
      <c r="D7" s="38" t="s">
        <v>17</v>
      </c>
      <c r="E7" s="38" t="s">
        <v>16</v>
      </c>
      <c r="F7" s="38" t="s">
        <v>15</v>
      </c>
      <c r="G7" s="38" t="s">
        <v>14</v>
      </c>
      <c r="H7" s="38" t="s">
        <v>13</v>
      </c>
      <c r="I7" s="38" t="s">
        <v>12</v>
      </c>
      <c r="J7" s="38" t="s">
        <v>11</v>
      </c>
      <c r="K7" s="38" t="s">
        <v>10</v>
      </c>
      <c r="L7" s="38" t="s">
        <v>9</v>
      </c>
      <c r="M7" s="38" t="s">
        <v>8</v>
      </c>
      <c r="N7" s="39" t="s">
        <v>7</v>
      </c>
      <c r="O7" s="39" t="s">
        <v>32</v>
      </c>
    </row>
    <row r="8" spans="1:19" x14ac:dyDescent="0.25">
      <c r="A8" s="20" t="s">
        <v>22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</row>
    <row r="9" spans="1:19" x14ac:dyDescent="0.25">
      <c r="A9" s="13" t="s">
        <v>25</v>
      </c>
      <c r="N9" s="45">
        <f t="shared" ref="N9:N16" si="0">SUM(B9:M9)</f>
        <v>0</v>
      </c>
    </row>
    <row r="10" spans="1:19" x14ac:dyDescent="0.25">
      <c r="A10" s="13" t="s">
        <v>35</v>
      </c>
      <c r="N10" s="45">
        <f t="shared" si="0"/>
        <v>0</v>
      </c>
      <c r="S10" s="44"/>
    </row>
    <row r="11" spans="1:19" x14ac:dyDescent="0.25">
      <c r="A11" s="13" t="s">
        <v>29</v>
      </c>
      <c r="N11" s="45">
        <f t="shared" si="0"/>
        <v>0</v>
      </c>
      <c r="S11" s="44"/>
    </row>
    <row r="12" spans="1:19" x14ac:dyDescent="0.25">
      <c r="A12" s="13" t="s">
        <v>28</v>
      </c>
      <c r="H12" s="13"/>
      <c r="N12" s="45">
        <f t="shared" si="0"/>
        <v>0</v>
      </c>
    </row>
    <row r="13" spans="1:19" x14ac:dyDescent="0.25">
      <c r="A13" s="23" t="s">
        <v>30</v>
      </c>
      <c r="H13" s="13"/>
      <c r="N13" s="45">
        <f t="shared" si="0"/>
        <v>0</v>
      </c>
    </row>
    <row r="14" spans="1:19" x14ac:dyDescent="0.25">
      <c r="A14" s="13" t="s">
        <v>31</v>
      </c>
      <c r="H14" s="13"/>
      <c r="N14" s="45">
        <f t="shared" si="0"/>
        <v>0</v>
      </c>
    </row>
    <row r="15" spans="1:19" x14ac:dyDescent="0.25">
      <c r="A15" s="13" t="s">
        <v>31</v>
      </c>
      <c r="N15" s="45">
        <f t="shared" si="0"/>
        <v>0</v>
      </c>
    </row>
    <row r="16" spans="1:19" ht="15.75" thickBot="1" x14ac:dyDescent="0.3">
      <c r="A16" s="13" t="s">
        <v>31</v>
      </c>
      <c r="N16" s="45">
        <f t="shared" si="0"/>
        <v>0</v>
      </c>
    </row>
    <row r="17" spans="1:15" ht="15.75" thickBot="1" x14ac:dyDescent="0.3">
      <c r="A17" s="24" t="s">
        <v>21</v>
      </c>
      <c r="B17" s="46">
        <f>SUM(B9:B16)</f>
        <v>0</v>
      </c>
      <c r="C17" s="46">
        <f t="shared" ref="C17:M17" si="1">SUM(C9:C16)</f>
        <v>0</v>
      </c>
      <c r="D17" s="46">
        <f t="shared" si="1"/>
        <v>0</v>
      </c>
      <c r="E17" s="46">
        <f t="shared" si="1"/>
        <v>0</v>
      </c>
      <c r="F17" s="46">
        <f t="shared" si="1"/>
        <v>0</v>
      </c>
      <c r="G17" s="46">
        <f t="shared" si="1"/>
        <v>0</v>
      </c>
      <c r="H17" s="46">
        <f t="shared" si="1"/>
        <v>0</v>
      </c>
      <c r="I17" s="46">
        <f t="shared" si="1"/>
        <v>0</v>
      </c>
      <c r="J17" s="46">
        <f t="shared" si="1"/>
        <v>0</v>
      </c>
      <c r="K17" s="46">
        <f t="shared" si="1"/>
        <v>0</v>
      </c>
      <c r="L17" s="46">
        <f t="shared" si="1"/>
        <v>0</v>
      </c>
      <c r="M17" s="46">
        <f t="shared" si="1"/>
        <v>0</v>
      </c>
      <c r="N17" s="46">
        <f>SUM(N9:N16)</f>
        <v>0</v>
      </c>
    </row>
    <row r="18" spans="1:15" ht="15.75" thickTop="1" x14ac:dyDescent="0.2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36"/>
    </row>
    <row r="19" spans="1:15" x14ac:dyDescent="0.25">
      <c r="A19" s="17" t="s">
        <v>20</v>
      </c>
      <c r="B19" s="38" t="s">
        <v>19</v>
      </c>
      <c r="C19" s="38" t="s">
        <v>18</v>
      </c>
      <c r="D19" s="38" t="s">
        <v>17</v>
      </c>
      <c r="E19" s="38" t="s">
        <v>16</v>
      </c>
      <c r="F19" s="38" t="s">
        <v>15</v>
      </c>
      <c r="G19" s="38" t="s">
        <v>14</v>
      </c>
      <c r="H19" s="38" t="s">
        <v>13</v>
      </c>
      <c r="I19" s="38" t="s">
        <v>12</v>
      </c>
      <c r="J19" s="38" t="s">
        <v>11</v>
      </c>
      <c r="K19" s="38" t="s">
        <v>10</v>
      </c>
      <c r="L19" s="38" t="s">
        <v>9</v>
      </c>
      <c r="M19" s="38" t="s">
        <v>8</v>
      </c>
      <c r="N19" s="39" t="s">
        <v>7</v>
      </c>
      <c r="O19" s="39" t="s">
        <v>32</v>
      </c>
    </row>
    <row r="20" spans="1:15" x14ac:dyDescent="0.25">
      <c r="A20" s="40" t="s">
        <v>6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36"/>
    </row>
    <row r="21" spans="1:15" x14ac:dyDescent="0.25">
      <c r="A21" s="26" t="s">
        <v>3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5">
        <f t="shared" ref="N21:N28" si="2">SUM(B21:M21)</f>
        <v>0</v>
      </c>
    </row>
    <row r="22" spans="1:15" x14ac:dyDescent="0.25">
      <c r="A22" s="26" t="s">
        <v>24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5">
        <f t="shared" si="2"/>
        <v>0</v>
      </c>
    </row>
    <row r="23" spans="1:15" x14ac:dyDescent="0.25">
      <c r="A23" s="26" t="s">
        <v>2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5">
        <f t="shared" si="2"/>
        <v>0</v>
      </c>
    </row>
    <row r="24" spans="1:15" x14ac:dyDescent="0.25">
      <c r="A24" s="26" t="s">
        <v>36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45">
        <f t="shared" si="2"/>
        <v>0</v>
      </c>
    </row>
    <row r="25" spans="1:15" x14ac:dyDescent="0.25">
      <c r="A25" s="26" t="s">
        <v>5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45">
        <f t="shared" si="2"/>
        <v>0</v>
      </c>
    </row>
    <row r="26" spans="1:15" x14ac:dyDescent="0.25">
      <c r="A26" s="26" t="s">
        <v>4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45">
        <f t="shared" si="2"/>
        <v>0</v>
      </c>
    </row>
    <row r="27" spans="1:15" x14ac:dyDescent="0.25">
      <c r="A27" s="26" t="s">
        <v>37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45">
        <f t="shared" si="2"/>
        <v>0</v>
      </c>
    </row>
    <row r="28" spans="1:15" ht="15.75" thickBot="1" x14ac:dyDescent="0.3">
      <c r="A28" s="27" t="s">
        <v>1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45">
        <f t="shared" si="2"/>
        <v>0</v>
      </c>
    </row>
    <row r="29" spans="1:15" ht="15.75" thickBot="1" x14ac:dyDescent="0.3">
      <c r="A29" s="24" t="s">
        <v>0</v>
      </c>
      <c r="B29" s="46">
        <f>SUM(B21:B28)</f>
        <v>0</v>
      </c>
      <c r="C29" s="46">
        <f>SUM(C21:C28)</f>
        <v>0</v>
      </c>
      <c r="D29" s="46">
        <f>SUM(D21:D28)</f>
        <v>0</v>
      </c>
      <c r="E29" s="46">
        <f>SUM(E21:E28)</f>
        <v>0</v>
      </c>
      <c r="F29" s="46">
        <f>SUM(F21:F28)</f>
        <v>0</v>
      </c>
      <c r="G29" s="46">
        <f>SUM(G21:G28)</f>
        <v>0</v>
      </c>
      <c r="H29" s="46">
        <f>SUM(H21:H28)</f>
        <v>0</v>
      </c>
      <c r="I29" s="46">
        <f>SUM(I21:I28)</f>
        <v>0</v>
      </c>
      <c r="J29" s="46">
        <f>SUM(J21:J28)</f>
        <v>0</v>
      </c>
      <c r="K29" s="46">
        <f>SUM(K21:K28)</f>
        <v>0</v>
      </c>
      <c r="L29" s="46">
        <f>SUM(L21:L28)</f>
        <v>0</v>
      </c>
      <c r="M29" s="46">
        <f>SUM(M21:M28)</f>
        <v>0</v>
      </c>
      <c r="N29" s="46">
        <f>SUM(N21:N28)</f>
        <v>0</v>
      </c>
    </row>
    <row r="30" spans="1:15" ht="15.75" thickTop="1" x14ac:dyDescent="0.25"/>
  </sheetData>
  <pageMargins left="0.7" right="0.7" top="0.75" bottom="0.75" header="0.3" footer="0.3"/>
  <pageSetup paperSize="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>
    <tabColor theme="5" tint="0.39997558519241921"/>
  </sheetPr>
  <dimension ref="A1:S30"/>
  <sheetViews>
    <sheetView view="pageBreakPreview" topLeftCell="A13" zoomScale="85" zoomScaleNormal="100" zoomScaleSheetLayoutView="85" workbookViewId="0">
      <selection activeCell="B29" activeCellId="3" sqref="N9:N17 B17:M17 N21:N29 B29:M29"/>
    </sheetView>
  </sheetViews>
  <sheetFormatPr defaultRowHeight="15" x14ac:dyDescent="0.25"/>
  <cols>
    <col min="1" max="1" width="32.140625" style="10" bestFit="1" customWidth="1"/>
    <col min="2" max="13" width="9" style="10" customWidth="1"/>
    <col min="14" max="14" width="9.5703125" style="10" customWidth="1"/>
    <col min="15" max="15" width="27.42578125" style="10" customWidth="1"/>
    <col min="16" max="16384" width="9.140625" style="10"/>
  </cols>
  <sheetData>
    <row r="1" spans="1:19" ht="18.75" x14ac:dyDescent="0.3">
      <c r="A1" s="7" t="s">
        <v>33</v>
      </c>
      <c r="B1" s="1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4"/>
    </row>
    <row r="2" spans="1:19" ht="18.75" x14ac:dyDescent="0.3">
      <c r="A2" s="11" t="s">
        <v>23</v>
      </c>
      <c r="B2" s="13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4"/>
    </row>
    <row r="3" spans="1:19" ht="18.75" x14ac:dyDescent="0.3">
      <c r="A3" s="11" t="s">
        <v>41</v>
      </c>
      <c r="B3" s="13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4"/>
    </row>
    <row r="4" spans="1:19" ht="15.75" x14ac:dyDescent="0.25">
      <c r="A4" s="16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36"/>
    </row>
    <row r="5" spans="1:19" ht="15.75" x14ac:dyDescent="0.25">
      <c r="A5" s="16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36"/>
    </row>
    <row r="6" spans="1:19" ht="15.75" x14ac:dyDescent="0.25">
      <c r="A6" s="37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36"/>
    </row>
    <row r="7" spans="1:19" x14ac:dyDescent="0.25">
      <c r="A7" s="17" t="s">
        <v>20</v>
      </c>
      <c r="B7" s="38" t="s">
        <v>19</v>
      </c>
      <c r="C7" s="38" t="s">
        <v>18</v>
      </c>
      <c r="D7" s="38" t="s">
        <v>17</v>
      </c>
      <c r="E7" s="38" t="s">
        <v>16</v>
      </c>
      <c r="F7" s="38" t="s">
        <v>15</v>
      </c>
      <c r="G7" s="38" t="s">
        <v>14</v>
      </c>
      <c r="H7" s="38" t="s">
        <v>13</v>
      </c>
      <c r="I7" s="38" t="s">
        <v>12</v>
      </c>
      <c r="J7" s="38" t="s">
        <v>11</v>
      </c>
      <c r="K7" s="38" t="s">
        <v>10</v>
      </c>
      <c r="L7" s="38" t="s">
        <v>9</v>
      </c>
      <c r="M7" s="38" t="s">
        <v>8</v>
      </c>
      <c r="N7" s="39" t="s">
        <v>7</v>
      </c>
      <c r="O7" s="39" t="s">
        <v>32</v>
      </c>
    </row>
    <row r="8" spans="1:19" x14ac:dyDescent="0.25">
      <c r="A8" s="20" t="s">
        <v>22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</row>
    <row r="9" spans="1:19" x14ac:dyDescent="0.25">
      <c r="A9" s="13" t="s">
        <v>25</v>
      </c>
      <c r="N9" s="45">
        <f t="shared" ref="N9:N16" si="0">SUM(B9:M9)</f>
        <v>0</v>
      </c>
    </row>
    <row r="10" spans="1:19" x14ac:dyDescent="0.25">
      <c r="A10" s="13" t="s">
        <v>35</v>
      </c>
      <c r="N10" s="45">
        <f t="shared" si="0"/>
        <v>0</v>
      </c>
      <c r="S10" s="44"/>
    </row>
    <row r="11" spans="1:19" x14ac:dyDescent="0.25">
      <c r="A11" s="13" t="s">
        <v>29</v>
      </c>
      <c r="N11" s="45">
        <f t="shared" si="0"/>
        <v>0</v>
      </c>
      <c r="S11" s="44"/>
    </row>
    <row r="12" spans="1:19" x14ac:dyDescent="0.25">
      <c r="A12" s="13" t="s">
        <v>28</v>
      </c>
      <c r="H12" s="13"/>
      <c r="N12" s="45">
        <f t="shared" si="0"/>
        <v>0</v>
      </c>
    </row>
    <row r="13" spans="1:19" x14ac:dyDescent="0.25">
      <c r="A13" s="23" t="s">
        <v>30</v>
      </c>
      <c r="H13" s="13"/>
      <c r="N13" s="45">
        <f t="shared" si="0"/>
        <v>0</v>
      </c>
    </row>
    <row r="14" spans="1:19" x14ac:dyDescent="0.25">
      <c r="A14" s="13" t="s">
        <v>31</v>
      </c>
      <c r="H14" s="13"/>
      <c r="N14" s="45">
        <f t="shared" si="0"/>
        <v>0</v>
      </c>
    </row>
    <row r="15" spans="1:19" x14ac:dyDescent="0.25">
      <c r="A15" s="13" t="s">
        <v>31</v>
      </c>
      <c r="N15" s="45">
        <f t="shared" si="0"/>
        <v>0</v>
      </c>
    </row>
    <row r="16" spans="1:19" ht="15.75" thickBot="1" x14ac:dyDescent="0.3">
      <c r="A16" s="13" t="s">
        <v>31</v>
      </c>
      <c r="N16" s="45">
        <f t="shared" si="0"/>
        <v>0</v>
      </c>
    </row>
    <row r="17" spans="1:15" ht="15.75" thickBot="1" x14ac:dyDescent="0.3">
      <c r="A17" s="24" t="s">
        <v>21</v>
      </c>
      <c r="B17" s="46">
        <f>SUM(B9:B16)</f>
        <v>0</v>
      </c>
      <c r="C17" s="46">
        <f t="shared" ref="C17:M17" si="1">SUM(C9:C16)</f>
        <v>0</v>
      </c>
      <c r="D17" s="46">
        <f t="shared" si="1"/>
        <v>0</v>
      </c>
      <c r="E17" s="46">
        <f t="shared" si="1"/>
        <v>0</v>
      </c>
      <c r="F17" s="46">
        <f t="shared" si="1"/>
        <v>0</v>
      </c>
      <c r="G17" s="46">
        <f t="shared" si="1"/>
        <v>0</v>
      </c>
      <c r="H17" s="46">
        <f t="shared" si="1"/>
        <v>0</v>
      </c>
      <c r="I17" s="46">
        <f t="shared" si="1"/>
        <v>0</v>
      </c>
      <c r="J17" s="46">
        <f t="shared" si="1"/>
        <v>0</v>
      </c>
      <c r="K17" s="46">
        <f t="shared" si="1"/>
        <v>0</v>
      </c>
      <c r="L17" s="46">
        <f t="shared" si="1"/>
        <v>0</v>
      </c>
      <c r="M17" s="46">
        <f t="shared" si="1"/>
        <v>0</v>
      </c>
      <c r="N17" s="46">
        <f>SUM(N9:N16)</f>
        <v>0</v>
      </c>
    </row>
    <row r="18" spans="1:15" ht="15.75" thickTop="1" x14ac:dyDescent="0.2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36"/>
    </row>
    <row r="19" spans="1:15" x14ac:dyDescent="0.25">
      <c r="A19" s="17" t="s">
        <v>20</v>
      </c>
      <c r="B19" s="38" t="s">
        <v>19</v>
      </c>
      <c r="C19" s="38" t="s">
        <v>18</v>
      </c>
      <c r="D19" s="38" t="s">
        <v>17</v>
      </c>
      <c r="E19" s="38" t="s">
        <v>16</v>
      </c>
      <c r="F19" s="38" t="s">
        <v>15</v>
      </c>
      <c r="G19" s="38" t="s">
        <v>14</v>
      </c>
      <c r="H19" s="38" t="s">
        <v>13</v>
      </c>
      <c r="I19" s="38" t="s">
        <v>12</v>
      </c>
      <c r="J19" s="38" t="s">
        <v>11</v>
      </c>
      <c r="K19" s="38" t="s">
        <v>10</v>
      </c>
      <c r="L19" s="38" t="s">
        <v>9</v>
      </c>
      <c r="M19" s="38" t="s">
        <v>8</v>
      </c>
      <c r="N19" s="39" t="s">
        <v>7</v>
      </c>
      <c r="O19" s="39" t="s">
        <v>32</v>
      </c>
    </row>
    <row r="20" spans="1:15" x14ac:dyDescent="0.25">
      <c r="A20" s="40" t="s">
        <v>6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36"/>
    </row>
    <row r="21" spans="1:15" x14ac:dyDescent="0.25">
      <c r="A21" s="26" t="s">
        <v>3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5">
        <f t="shared" ref="N21:N28" si="2">SUM(B21:M21)</f>
        <v>0</v>
      </c>
    </row>
    <row r="22" spans="1:15" x14ac:dyDescent="0.25">
      <c r="A22" s="26" t="s">
        <v>24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5">
        <f t="shared" si="2"/>
        <v>0</v>
      </c>
    </row>
    <row r="23" spans="1:15" x14ac:dyDescent="0.25">
      <c r="A23" s="26" t="s">
        <v>2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5">
        <f t="shared" si="2"/>
        <v>0</v>
      </c>
    </row>
    <row r="24" spans="1:15" x14ac:dyDescent="0.25">
      <c r="A24" s="26" t="s">
        <v>36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45">
        <f t="shared" si="2"/>
        <v>0</v>
      </c>
    </row>
    <row r="25" spans="1:15" x14ac:dyDescent="0.25">
      <c r="A25" s="26" t="s">
        <v>5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45">
        <f t="shared" si="2"/>
        <v>0</v>
      </c>
    </row>
    <row r="26" spans="1:15" x14ac:dyDescent="0.25">
      <c r="A26" s="26" t="s">
        <v>4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45">
        <f t="shared" si="2"/>
        <v>0</v>
      </c>
    </row>
    <row r="27" spans="1:15" x14ac:dyDescent="0.25">
      <c r="A27" s="26" t="s">
        <v>37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45">
        <f t="shared" si="2"/>
        <v>0</v>
      </c>
    </row>
    <row r="28" spans="1:15" ht="15.75" thickBot="1" x14ac:dyDescent="0.3">
      <c r="A28" s="27" t="s">
        <v>1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45">
        <f t="shared" si="2"/>
        <v>0</v>
      </c>
    </row>
    <row r="29" spans="1:15" ht="15.75" thickBot="1" x14ac:dyDescent="0.3">
      <c r="A29" s="24" t="s">
        <v>0</v>
      </c>
      <c r="B29" s="46">
        <f>SUM(B21:B28)</f>
        <v>0</v>
      </c>
      <c r="C29" s="46">
        <f>SUM(C21:C28)</f>
        <v>0</v>
      </c>
      <c r="D29" s="46">
        <f>SUM(D21:D28)</f>
        <v>0</v>
      </c>
      <c r="E29" s="46">
        <f>SUM(E21:E28)</f>
        <v>0</v>
      </c>
      <c r="F29" s="46">
        <f>SUM(F21:F28)</f>
        <v>0</v>
      </c>
      <c r="G29" s="46">
        <f>SUM(G21:G28)</f>
        <v>0</v>
      </c>
      <c r="H29" s="46">
        <f>SUM(H21:H28)</f>
        <v>0</v>
      </c>
      <c r="I29" s="46">
        <f>SUM(I21:I28)</f>
        <v>0</v>
      </c>
      <c r="J29" s="46">
        <f>SUM(J21:J28)</f>
        <v>0</v>
      </c>
      <c r="K29" s="46">
        <f>SUM(K21:K28)</f>
        <v>0</v>
      </c>
      <c r="L29" s="46">
        <f>SUM(L21:L28)</f>
        <v>0</v>
      </c>
      <c r="M29" s="46">
        <f>SUM(M21:M28)</f>
        <v>0</v>
      </c>
      <c r="N29" s="46">
        <f>SUM(N21:N28)</f>
        <v>0</v>
      </c>
    </row>
    <row r="30" spans="1:15" ht="15.75" thickTop="1" x14ac:dyDescent="0.25"/>
  </sheetData>
  <pageMargins left="0.7" right="0.7" top="0.75" bottom="0.75" header="0.3" footer="0.3"/>
  <pageSetup paperSize="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B2:E36"/>
  <sheetViews>
    <sheetView view="pageBreakPreview" zoomScale="60" zoomScaleNormal="100" workbookViewId="0"/>
  </sheetViews>
  <sheetFormatPr defaultRowHeight="15" x14ac:dyDescent="0.25"/>
  <cols>
    <col min="1" max="1" width="16.85546875" bestFit="1" customWidth="1"/>
  </cols>
  <sheetData>
    <row r="2" spans="2:5" x14ac:dyDescent="0.25">
      <c r="B2" s="1"/>
    </row>
    <row r="3" spans="2:5" x14ac:dyDescent="0.25">
      <c r="B3" s="1"/>
      <c r="E3" s="1"/>
    </row>
    <row r="4" spans="2:5" x14ac:dyDescent="0.25">
      <c r="B4" s="1"/>
      <c r="E4" s="1"/>
    </row>
    <row r="5" spans="2:5" x14ac:dyDescent="0.25">
      <c r="B5" s="1"/>
      <c r="E5" s="1"/>
    </row>
    <row r="6" spans="2:5" x14ac:dyDescent="0.25">
      <c r="B6" s="1"/>
      <c r="E6" s="1"/>
    </row>
    <row r="7" spans="2:5" x14ac:dyDescent="0.25">
      <c r="B7" s="1"/>
      <c r="E7" s="1"/>
    </row>
    <row r="8" spans="2:5" x14ac:dyDescent="0.25">
      <c r="B8" s="3"/>
      <c r="E8" s="6"/>
    </row>
    <row r="9" spans="2:5" x14ac:dyDescent="0.25">
      <c r="B9" s="3"/>
      <c r="E9" s="6"/>
    </row>
    <row r="10" spans="2:5" x14ac:dyDescent="0.25">
      <c r="B10" s="4"/>
      <c r="E10" s="1"/>
    </row>
    <row r="11" spans="2:5" x14ac:dyDescent="0.25">
      <c r="B11" s="2"/>
      <c r="E11" s="1"/>
    </row>
    <row r="12" spans="2:5" x14ac:dyDescent="0.25">
      <c r="B12" s="2"/>
      <c r="E12" s="1"/>
    </row>
    <row r="13" spans="2:5" x14ac:dyDescent="0.25">
      <c r="B13" s="2"/>
      <c r="E13" s="1"/>
    </row>
    <row r="14" spans="2:5" x14ac:dyDescent="0.25">
      <c r="B14" s="3"/>
      <c r="E14" s="1"/>
    </row>
    <row r="15" spans="2:5" x14ac:dyDescent="0.25">
      <c r="B15" s="2"/>
      <c r="E15" s="1"/>
    </row>
    <row r="16" spans="2:5" x14ac:dyDescent="0.25">
      <c r="B16" s="2"/>
      <c r="E16" s="1"/>
    </row>
    <row r="17" spans="2:2" x14ac:dyDescent="0.25">
      <c r="B17" s="2"/>
    </row>
    <row r="18" spans="2:2" x14ac:dyDescent="0.25">
      <c r="B18" s="2"/>
    </row>
    <row r="19" spans="2:2" x14ac:dyDescent="0.25">
      <c r="B19" s="2"/>
    </row>
    <row r="20" spans="2:2" x14ac:dyDescent="0.25">
      <c r="B20" s="2"/>
    </row>
    <row r="21" spans="2:2" x14ac:dyDescent="0.25">
      <c r="B21" s="2"/>
    </row>
    <row r="22" spans="2:2" x14ac:dyDescent="0.25">
      <c r="B22" s="2"/>
    </row>
    <row r="23" spans="2:2" x14ac:dyDescent="0.25">
      <c r="B23" s="2"/>
    </row>
    <row r="24" spans="2:2" x14ac:dyDescent="0.25">
      <c r="B24" s="2"/>
    </row>
    <row r="25" spans="2:2" x14ac:dyDescent="0.25">
      <c r="B25" s="2"/>
    </row>
    <row r="26" spans="2:2" x14ac:dyDescent="0.25">
      <c r="B26" s="2"/>
    </row>
    <row r="27" spans="2:2" x14ac:dyDescent="0.25">
      <c r="B27" s="2"/>
    </row>
    <row r="28" spans="2:2" x14ac:dyDescent="0.25">
      <c r="B28" s="2"/>
    </row>
    <row r="29" spans="2:2" x14ac:dyDescent="0.25">
      <c r="B29" s="2"/>
    </row>
    <row r="30" spans="2:2" x14ac:dyDescent="0.25">
      <c r="B30" s="2"/>
    </row>
    <row r="31" spans="2:2" x14ac:dyDescent="0.25">
      <c r="B31" s="2"/>
    </row>
    <row r="32" spans="2:2" x14ac:dyDescent="0.25">
      <c r="B32" s="2"/>
    </row>
    <row r="33" spans="2:2" x14ac:dyDescent="0.25">
      <c r="B33" s="5"/>
    </row>
    <row r="34" spans="2:2" x14ac:dyDescent="0.25">
      <c r="B34" s="2"/>
    </row>
    <row r="35" spans="2:2" x14ac:dyDescent="0.25">
      <c r="B35" s="2"/>
    </row>
    <row r="36" spans="2:2" x14ac:dyDescent="0.25">
      <c r="B36" s="2"/>
    </row>
  </sheetData>
  <pageMargins left="0.7" right="0.7" top="0.75" bottom="0.75" header="0.3" footer="0.3"/>
  <pageSetup paperSize="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6" tint="0.39997558519241921"/>
  </sheetPr>
  <dimension ref="A1:G30"/>
  <sheetViews>
    <sheetView view="pageBreakPreview" zoomScale="85" zoomScaleNormal="100" zoomScaleSheetLayoutView="85" workbookViewId="0">
      <selection activeCell="B21" sqref="B21:E29"/>
    </sheetView>
  </sheetViews>
  <sheetFormatPr defaultRowHeight="15" x14ac:dyDescent="0.25"/>
  <cols>
    <col min="1" max="1" width="29.85546875" style="10" customWidth="1"/>
    <col min="2" max="2" width="9.140625" style="25" customWidth="1"/>
    <col min="3" max="3" width="9.85546875" style="25" customWidth="1"/>
    <col min="4" max="4" width="9.140625" style="25" customWidth="1"/>
    <col min="5" max="5" width="9.42578125" style="9" customWidth="1"/>
    <col min="6" max="16384" width="9.140625" style="10"/>
  </cols>
  <sheetData>
    <row r="1" spans="1:7" ht="18.75" x14ac:dyDescent="0.3">
      <c r="A1" s="7" t="s">
        <v>33</v>
      </c>
      <c r="B1" s="8"/>
      <c r="C1" s="14"/>
      <c r="D1" s="8"/>
      <c r="F1" s="28"/>
      <c r="G1" s="13"/>
    </row>
    <row r="2" spans="1:7" ht="18.75" x14ac:dyDescent="0.3">
      <c r="A2" s="11" t="s">
        <v>23</v>
      </c>
      <c r="B2" s="12"/>
      <c r="C2" s="14"/>
      <c r="D2" s="12"/>
      <c r="F2" s="28"/>
      <c r="G2" s="13"/>
    </row>
    <row r="3" spans="1:7" ht="18.75" x14ac:dyDescent="0.3">
      <c r="A3" s="11" t="s">
        <v>41</v>
      </c>
      <c r="B3" s="12"/>
      <c r="C3" s="14"/>
      <c r="D3" s="12"/>
      <c r="F3" s="28"/>
      <c r="G3" s="13"/>
    </row>
    <row r="4" spans="1:7" x14ac:dyDescent="0.25">
      <c r="A4" s="29"/>
      <c r="B4" s="14"/>
      <c r="C4" s="14"/>
      <c r="D4" s="14"/>
      <c r="E4" s="15"/>
      <c r="F4" s="28"/>
      <c r="G4" s="13"/>
    </row>
    <row r="5" spans="1:7" ht="15.75" x14ac:dyDescent="0.25">
      <c r="A5" s="16" t="s">
        <v>44</v>
      </c>
      <c r="B5" s="14"/>
      <c r="C5" s="14"/>
      <c r="D5" s="14"/>
      <c r="E5" s="15"/>
      <c r="F5" s="28"/>
      <c r="G5" s="30"/>
    </row>
    <row r="6" spans="1:7" x14ac:dyDescent="0.25">
      <c r="A6" s="13"/>
      <c r="B6" s="14"/>
      <c r="C6" s="14"/>
      <c r="D6" s="14"/>
      <c r="E6" s="15"/>
      <c r="F6" s="28"/>
      <c r="G6" s="13"/>
    </row>
    <row r="7" spans="1:7" x14ac:dyDescent="0.25">
      <c r="A7" s="17" t="s">
        <v>20</v>
      </c>
      <c r="B7" s="18" t="s">
        <v>38</v>
      </c>
      <c r="C7" s="18" t="s">
        <v>39</v>
      </c>
      <c r="D7" s="18" t="s">
        <v>40</v>
      </c>
      <c r="E7" s="19" t="s">
        <v>7</v>
      </c>
      <c r="F7" s="31"/>
      <c r="G7" s="13"/>
    </row>
    <row r="8" spans="1:7" x14ac:dyDescent="0.25">
      <c r="A8" s="20" t="s">
        <v>34</v>
      </c>
      <c r="B8" s="21"/>
      <c r="C8" s="21"/>
      <c r="D8" s="21"/>
      <c r="E8" s="22"/>
      <c r="F8" s="28"/>
      <c r="G8" s="13"/>
    </row>
    <row r="9" spans="1:7" x14ac:dyDescent="0.25">
      <c r="A9" s="13" t="s">
        <v>25</v>
      </c>
      <c r="B9" s="47">
        <f>Project1!N9</f>
        <v>0</v>
      </c>
      <c r="C9" s="47">
        <f>Project2!N9</f>
        <v>0</v>
      </c>
      <c r="D9" s="47">
        <f>Project3!N9</f>
        <v>0</v>
      </c>
      <c r="E9" s="48">
        <f>SUM(B9:D9)</f>
        <v>0</v>
      </c>
    </row>
    <row r="10" spans="1:7" x14ac:dyDescent="0.25">
      <c r="A10" s="13" t="s">
        <v>35</v>
      </c>
      <c r="B10" s="47">
        <f>Project1!N10</f>
        <v>0</v>
      </c>
      <c r="C10" s="47">
        <f>Project2!N10</f>
        <v>0</v>
      </c>
      <c r="D10" s="47">
        <f>Project3!N10</f>
        <v>0</v>
      </c>
      <c r="E10" s="48">
        <f>SUM(B10:D10)</f>
        <v>0</v>
      </c>
    </row>
    <row r="11" spans="1:7" x14ac:dyDescent="0.25">
      <c r="A11" s="13" t="s">
        <v>29</v>
      </c>
      <c r="B11" s="47">
        <f>Project1!N11</f>
        <v>0</v>
      </c>
      <c r="C11" s="47">
        <f>Project2!N11</f>
        <v>0</v>
      </c>
      <c r="D11" s="47">
        <f>Project3!N11</f>
        <v>0</v>
      </c>
      <c r="E11" s="48">
        <f>SUM(B11:D11)</f>
        <v>0</v>
      </c>
    </row>
    <row r="12" spans="1:7" x14ac:dyDescent="0.25">
      <c r="A12" s="13" t="s">
        <v>28</v>
      </c>
      <c r="B12" s="47">
        <f>Project1!N12</f>
        <v>0</v>
      </c>
      <c r="C12" s="47">
        <f>Project2!N12</f>
        <v>0</v>
      </c>
      <c r="D12" s="47">
        <f>Project3!N12</f>
        <v>0</v>
      </c>
      <c r="E12" s="48">
        <f>SUM(B12:D12)</f>
        <v>0</v>
      </c>
    </row>
    <row r="13" spans="1:7" x14ac:dyDescent="0.25">
      <c r="A13" s="23" t="s">
        <v>30</v>
      </c>
      <c r="B13" s="47">
        <f>Project1!N13</f>
        <v>0</v>
      </c>
      <c r="C13" s="47">
        <f>Project2!N13</f>
        <v>0</v>
      </c>
      <c r="D13" s="47">
        <f>Project3!N13</f>
        <v>0</v>
      </c>
      <c r="E13" s="48">
        <f>SUM(B13:D13)</f>
        <v>0</v>
      </c>
    </row>
    <row r="14" spans="1:7" x14ac:dyDescent="0.25">
      <c r="A14" s="13" t="s">
        <v>31</v>
      </c>
      <c r="B14" s="47">
        <f>Project1!N14</f>
        <v>0</v>
      </c>
      <c r="C14" s="47">
        <f>Project2!N14</f>
        <v>0</v>
      </c>
      <c r="D14" s="47">
        <f>Project3!N14</f>
        <v>0</v>
      </c>
      <c r="E14" s="48">
        <f>SUM(B14:D14)</f>
        <v>0</v>
      </c>
      <c r="F14" s="28"/>
      <c r="G14" s="13"/>
    </row>
    <row r="15" spans="1:7" x14ac:dyDescent="0.25">
      <c r="A15" s="13" t="s">
        <v>31</v>
      </c>
      <c r="B15" s="47">
        <f>Project1!N15</f>
        <v>0</v>
      </c>
      <c r="C15" s="47">
        <f>Project2!N15</f>
        <v>0</v>
      </c>
      <c r="D15" s="47">
        <f>Project3!N15</f>
        <v>0</v>
      </c>
      <c r="E15" s="48">
        <f>SUM(B15:D15)</f>
        <v>0</v>
      </c>
    </row>
    <row r="16" spans="1:7" ht="15.75" thickBot="1" x14ac:dyDescent="0.3">
      <c r="A16" s="13" t="s">
        <v>31</v>
      </c>
      <c r="B16" s="47">
        <f>Project1!N16</f>
        <v>0</v>
      </c>
      <c r="C16" s="47">
        <f>Project2!N16</f>
        <v>0</v>
      </c>
      <c r="D16" s="47">
        <f>Project3!N16</f>
        <v>0</v>
      </c>
      <c r="E16" s="48">
        <f>SUM(B16:D16)</f>
        <v>0</v>
      </c>
    </row>
    <row r="17" spans="1:5" ht="15.75" thickBot="1" x14ac:dyDescent="0.3">
      <c r="A17" s="24" t="s">
        <v>46</v>
      </c>
      <c r="B17" s="49">
        <f t="shared" ref="B17:E17" si="0">SUM(B9:B16)</f>
        <v>0</v>
      </c>
      <c r="C17" s="49">
        <f t="shared" si="0"/>
        <v>0</v>
      </c>
      <c r="D17" s="49">
        <f t="shared" si="0"/>
        <v>0</v>
      </c>
      <c r="E17" s="49">
        <f t="shared" si="0"/>
        <v>0</v>
      </c>
    </row>
    <row r="18" spans="1:5" ht="15.75" thickTop="1" x14ac:dyDescent="0.25">
      <c r="A18" s="13"/>
      <c r="B18" s="14"/>
      <c r="C18" s="14"/>
      <c r="D18" s="14"/>
      <c r="E18" s="15"/>
    </row>
    <row r="19" spans="1:5" x14ac:dyDescent="0.25">
      <c r="A19" s="17" t="s">
        <v>20</v>
      </c>
      <c r="B19" s="18" t="s">
        <v>38</v>
      </c>
      <c r="C19" s="18" t="s">
        <v>39</v>
      </c>
      <c r="D19" s="18" t="s">
        <v>40</v>
      </c>
      <c r="E19" s="19" t="s">
        <v>7</v>
      </c>
    </row>
    <row r="20" spans="1:5" x14ac:dyDescent="0.25">
      <c r="A20" s="20" t="s">
        <v>47</v>
      </c>
      <c r="B20" s="14"/>
      <c r="C20" s="14"/>
      <c r="D20" s="14"/>
      <c r="E20" s="15"/>
    </row>
    <row r="21" spans="1:5" x14ac:dyDescent="0.25">
      <c r="A21" s="26" t="s">
        <v>3</v>
      </c>
      <c r="B21" s="50">
        <f>Project1!N21</f>
        <v>0</v>
      </c>
      <c r="C21" s="50">
        <f>Project2!N21</f>
        <v>0</v>
      </c>
      <c r="D21" s="50">
        <f>Project3!N21</f>
        <v>0</v>
      </c>
      <c r="E21" s="48">
        <f>SUM(B21:D21)</f>
        <v>0</v>
      </c>
    </row>
    <row r="22" spans="1:5" x14ac:dyDescent="0.25">
      <c r="A22" s="26" t="s">
        <v>24</v>
      </c>
      <c r="B22" s="50">
        <f>Project1!N22</f>
        <v>0</v>
      </c>
      <c r="C22" s="50">
        <f>Project2!N22</f>
        <v>0</v>
      </c>
      <c r="D22" s="50">
        <f>Project3!N22</f>
        <v>0</v>
      </c>
      <c r="E22" s="48">
        <f>SUM(B22:D22)</f>
        <v>0</v>
      </c>
    </row>
    <row r="23" spans="1:5" x14ac:dyDescent="0.25">
      <c r="A23" s="26" t="s">
        <v>2</v>
      </c>
      <c r="B23" s="50">
        <f>Project1!N23</f>
        <v>0</v>
      </c>
      <c r="C23" s="50">
        <f>Project2!N23</f>
        <v>0</v>
      </c>
      <c r="D23" s="50">
        <f>Project3!N23</f>
        <v>0</v>
      </c>
      <c r="E23" s="48">
        <f>SUM(B23:D23)</f>
        <v>0</v>
      </c>
    </row>
    <row r="24" spans="1:5" x14ac:dyDescent="0.25">
      <c r="A24" s="26" t="s">
        <v>36</v>
      </c>
      <c r="B24" s="50">
        <f>Project1!N24</f>
        <v>0</v>
      </c>
      <c r="C24" s="50">
        <f>Project2!N24</f>
        <v>0</v>
      </c>
      <c r="D24" s="50">
        <f>Project3!N24</f>
        <v>0</v>
      </c>
      <c r="E24" s="48">
        <f>SUM(B24:D24)</f>
        <v>0</v>
      </c>
    </row>
    <row r="25" spans="1:5" x14ac:dyDescent="0.25">
      <c r="A25" s="26" t="s">
        <v>5</v>
      </c>
      <c r="B25" s="50">
        <f>Project1!N25</f>
        <v>0</v>
      </c>
      <c r="C25" s="50">
        <f>Project2!N25</f>
        <v>0</v>
      </c>
      <c r="D25" s="50">
        <f>Project3!N25</f>
        <v>0</v>
      </c>
      <c r="E25" s="48">
        <f>SUM(B25:D25)</f>
        <v>0</v>
      </c>
    </row>
    <row r="26" spans="1:5" x14ac:dyDescent="0.25">
      <c r="A26" s="26" t="s">
        <v>4</v>
      </c>
      <c r="B26" s="50">
        <f>Project1!N26</f>
        <v>0</v>
      </c>
      <c r="C26" s="50">
        <f>Project2!N26</f>
        <v>0</v>
      </c>
      <c r="D26" s="50">
        <f>Project3!N26</f>
        <v>0</v>
      </c>
      <c r="E26" s="48">
        <f>SUM(B26:D26)</f>
        <v>0</v>
      </c>
    </row>
    <row r="27" spans="1:5" x14ac:dyDescent="0.25">
      <c r="A27" s="26" t="s">
        <v>37</v>
      </c>
      <c r="B27" s="50">
        <f>Project1!N27</f>
        <v>0</v>
      </c>
      <c r="C27" s="50">
        <f>Project2!N27</f>
        <v>0</v>
      </c>
      <c r="D27" s="50">
        <f>Project3!N27</f>
        <v>0</v>
      </c>
      <c r="E27" s="48">
        <f>SUM(B27:D27)</f>
        <v>0</v>
      </c>
    </row>
    <row r="28" spans="1:5" ht="15.75" thickBot="1" x14ac:dyDescent="0.3">
      <c r="A28" s="27" t="s">
        <v>1</v>
      </c>
      <c r="B28" s="50">
        <f>Project1!N28</f>
        <v>0</v>
      </c>
      <c r="C28" s="50">
        <f>Project2!N28</f>
        <v>0</v>
      </c>
      <c r="D28" s="50">
        <f>Project3!N28</f>
        <v>0</v>
      </c>
      <c r="E28" s="48">
        <f>SUM(B28:D28)</f>
        <v>0</v>
      </c>
    </row>
    <row r="29" spans="1:5" ht="15.75" thickBot="1" x14ac:dyDescent="0.3">
      <c r="A29" s="24" t="s">
        <v>48</v>
      </c>
      <c r="B29" s="49">
        <f>SUM(B21:B28)</f>
        <v>0</v>
      </c>
      <c r="C29" s="49">
        <f>SUM(C21:C28)</f>
        <v>0</v>
      </c>
      <c r="D29" s="49">
        <f>SUM(D21:D28)</f>
        <v>0</v>
      </c>
      <c r="E29" s="49">
        <f>SUM(E21:E28)</f>
        <v>0</v>
      </c>
    </row>
    <row r="30" spans="1:5" ht="15.75" thickTop="1" x14ac:dyDescent="0.25">
      <c r="A30" s="13"/>
      <c r="B30" s="12"/>
      <c r="C30" s="12"/>
      <c r="D30" s="12"/>
    </row>
  </sheetData>
  <pageMargins left="0.25" right="0.25" top="0.75" bottom="0.75" header="0.3" footer="0.3"/>
  <pageSetup paperSize="5" scale="7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8" tint="0.39997558519241921"/>
  </sheetPr>
  <dimension ref="A1:D30"/>
  <sheetViews>
    <sheetView view="pageBreakPreview" zoomScale="85" zoomScaleNormal="85" zoomScaleSheetLayoutView="85" workbookViewId="0">
      <selection activeCell="B21" sqref="B21:D29"/>
    </sheetView>
  </sheetViews>
  <sheetFormatPr defaultRowHeight="15" x14ac:dyDescent="0.25"/>
  <cols>
    <col min="1" max="1" width="32.140625" style="10" bestFit="1" customWidth="1"/>
    <col min="2" max="3" width="11.140625" style="25" customWidth="1"/>
    <col min="4" max="4" width="9.140625" style="9" customWidth="1"/>
    <col min="5" max="16384" width="9.140625" style="10"/>
  </cols>
  <sheetData>
    <row r="1" spans="1:4" ht="18.75" x14ac:dyDescent="0.3">
      <c r="A1" s="7" t="s">
        <v>33</v>
      </c>
      <c r="B1" s="8"/>
      <c r="C1" s="8"/>
    </row>
    <row r="2" spans="1:4" ht="18.75" x14ac:dyDescent="0.3">
      <c r="A2" s="11" t="s">
        <v>23</v>
      </c>
      <c r="B2" s="12"/>
      <c r="C2" s="12"/>
    </row>
    <row r="3" spans="1:4" ht="18.75" x14ac:dyDescent="0.3">
      <c r="A3" s="11" t="s">
        <v>41</v>
      </c>
      <c r="B3" s="12"/>
      <c r="C3" s="12"/>
    </row>
    <row r="4" spans="1:4" x14ac:dyDescent="0.25">
      <c r="A4" s="29"/>
      <c r="B4" s="14"/>
      <c r="C4" s="14"/>
      <c r="D4" s="15"/>
    </row>
    <row r="5" spans="1:4" ht="15.75" x14ac:dyDescent="0.25">
      <c r="A5" s="16" t="s">
        <v>45</v>
      </c>
      <c r="B5" s="14"/>
      <c r="C5" s="14"/>
      <c r="D5" s="15"/>
    </row>
    <row r="6" spans="1:4" x14ac:dyDescent="0.25">
      <c r="A6" s="13"/>
      <c r="B6" s="14"/>
      <c r="C6" s="14"/>
      <c r="D6" s="15"/>
    </row>
    <row r="7" spans="1:4" x14ac:dyDescent="0.25">
      <c r="A7" s="17" t="s">
        <v>20</v>
      </c>
      <c r="B7" s="32" t="s">
        <v>51</v>
      </c>
      <c r="C7" s="18" t="s">
        <v>52</v>
      </c>
      <c r="D7" s="19" t="s">
        <v>7</v>
      </c>
    </row>
    <row r="8" spans="1:4" x14ac:dyDescent="0.25">
      <c r="A8" s="20" t="s">
        <v>34</v>
      </c>
      <c r="B8" s="21"/>
      <c r="C8" s="21"/>
      <c r="D8" s="22"/>
    </row>
    <row r="9" spans="1:4" x14ac:dyDescent="0.25">
      <c r="A9" s="13" t="s">
        <v>25</v>
      </c>
      <c r="B9" s="47">
        <f>Fundraiser1!O9</f>
        <v>0</v>
      </c>
      <c r="C9" s="47">
        <f>Fundraiser2!N9</f>
        <v>0</v>
      </c>
      <c r="D9" s="48">
        <f>SUM(B9:C9)</f>
        <v>0</v>
      </c>
    </row>
    <row r="10" spans="1:4" x14ac:dyDescent="0.25">
      <c r="A10" s="13" t="s">
        <v>35</v>
      </c>
      <c r="B10" s="47">
        <f>Fundraiser1!O10</f>
        <v>0</v>
      </c>
      <c r="C10" s="47">
        <f>Fundraiser2!N10</f>
        <v>0</v>
      </c>
      <c r="D10" s="48">
        <f>SUM(B10:C10)</f>
        <v>0</v>
      </c>
    </row>
    <row r="11" spans="1:4" x14ac:dyDescent="0.25">
      <c r="A11" s="13" t="s">
        <v>29</v>
      </c>
      <c r="B11" s="47">
        <f>Fundraiser1!O11</f>
        <v>0</v>
      </c>
      <c r="C11" s="47">
        <f>Fundraiser2!N11</f>
        <v>0</v>
      </c>
      <c r="D11" s="48">
        <f>SUM(B11:C11)</f>
        <v>0</v>
      </c>
    </row>
    <row r="12" spans="1:4" x14ac:dyDescent="0.25">
      <c r="A12" s="13" t="s">
        <v>28</v>
      </c>
      <c r="B12" s="47">
        <f>Fundraiser1!O12</f>
        <v>0</v>
      </c>
      <c r="C12" s="47">
        <f>Fundraiser2!N12</f>
        <v>0</v>
      </c>
      <c r="D12" s="48">
        <f>SUM(B12:C12)</f>
        <v>0</v>
      </c>
    </row>
    <row r="13" spans="1:4" x14ac:dyDescent="0.25">
      <c r="A13" s="23" t="s">
        <v>30</v>
      </c>
      <c r="B13" s="47">
        <f>Fundraiser1!O13</f>
        <v>0</v>
      </c>
      <c r="C13" s="47">
        <f>Fundraiser2!N13</f>
        <v>0</v>
      </c>
      <c r="D13" s="48">
        <f>SUM(B13:C13)</f>
        <v>0</v>
      </c>
    </row>
    <row r="14" spans="1:4" x14ac:dyDescent="0.25">
      <c r="A14" s="13" t="s">
        <v>31</v>
      </c>
      <c r="B14" s="47">
        <f>Fundraiser1!O14</f>
        <v>0</v>
      </c>
      <c r="C14" s="47">
        <f>Fundraiser2!N14</f>
        <v>0</v>
      </c>
      <c r="D14" s="48">
        <f>SUM(B14:C14)</f>
        <v>0</v>
      </c>
    </row>
    <row r="15" spans="1:4" x14ac:dyDescent="0.25">
      <c r="A15" s="13" t="s">
        <v>31</v>
      </c>
      <c r="B15" s="47">
        <f>Fundraiser1!O15</f>
        <v>0</v>
      </c>
      <c r="C15" s="47">
        <f>Fundraiser2!N15</f>
        <v>0</v>
      </c>
      <c r="D15" s="48">
        <f>SUM(B15:C15)</f>
        <v>0</v>
      </c>
    </row>
    <row r="16" spans="1:4" ht="15.75" thickBot="1" x14ac:dyDescent="0.3">
      <c r="A16" s="13" t="s">
        <v>31</v>
      </c>
      <c r="B16" s="47">
        <f>Fundraiser1!O16</f>
        <v>0</v>
      </c>
      <c r="C16" s="47">
        <f>Fundraiser2!N16</f>
        <v>0</v>
      </c>
      <c r="D16" s="48">
        <f>SUM(B16:C16)</f>
        <v>0</v>
      </c>
    </row>
    <row r="17" spans="1:4" ht="15.75" thickBot="1" x14ac:dyDescent="0.3">
      <c r="A17" s="24" t="s">
        <v>46</v>
      </c>
      <c r="B17" s="49">
        <f>SUM(B9:B16)</f>
        <v>0</v>
      </c>
      <c r="C17" s="49">
        <f>SUM(C9:C16)</f>
        <v>0</v>
      </c>
      <c r="D17" s="49">
        <f>SUM(D9:D16)</f>
        <v>0</v>
      </c>
    </row>
    <row r="18" spans="1:4" ht="15.75" thickTop="1" x14ac:dyDescent="0.25">
      <c r="A18" s="13"/>
      <c r="B18" s="14"/>
      <c r="C18" s="14"/>
      <c r="D18" s="15"/>
    </row>
    <row r="19" spans="1:4" x14ac:dyDescent="0.25">
      <c r="A19" s="17" t="s">
        <v>20</v>
      </c>
      <c r="B19" s="32" t="s">
        <v>51</v>
      </c>
      <c r="C19" s="18" t="s">
        <v>52</v>
      </c>
      <c r="D19" s="19" t="s">
        <v>7</v>
      </c>
    </row>
    <row r="20" spans="1:4" x14ac:dyDescent="0.25">
      <c r="A20" s="20" t="s">
        <v>47</v>
      </c>
      <c r="B20" s="14"/>
      <c r="C20" s="14"/>
      <c r="D20" s="15"/>
    </row>
    <row r="21" spans="1:4" x14ac:dyDescent="0.25">
      <c r="A21" s="26" t="s">
        <v>3</v>
      </c>
      <c r="B21" s="50">
        <f>Fundraiser1!N21</f>
        <v>0</v>
      </c>
      <c r="C21" s="50">
        <f>Fundraiser2!N21</f>
        <v>0</v>
      </c>
      <c r="D21" s="48">
        <f>SUM(B21:C21)</f>
        <v>0</v>
      </c>
    </row>
    <row r="22" spans="1:4" x14ac:dyDescent="0.25">
      <c r="A22" s="26" t="s">
        <v>24</v>
      </c>
      <c r="B22" s="50">
        <f>Fundraiser1!N22</f>
        <v>0</v>
      </c>
      <c r="C22" s="50">
        <f>Fundraiser2!N22</f>
        <v>0</v>
      </c>
      <c r="D22" s="48">
        <f>SUM(B22:C22)</f>
        <v>0</v>
      </c>
    </row>
    <row r="23" spans="1:4" x14ac:dyDescent="0.25">
      <c r="A23" s="26" t="s">
        <v>2</v>
      </c>
      <c r="B23" s="50">
        <f>Fundraiser1!N23</f>
        <v>0</v>
      </c>
      <c r="C23" s="50">
        <f>Fundraiser2!N23</f>
        <v>0</v>
      </c>
      <c r="D23" s="48">
        <f>SUM(B23:C23)</f>
        <v>0</v>
      </c>
    </row>
    <row r="24" spans="1:4" x14ac:dyDescent="0.25">
      <c r="A24" s="26" t="s">
        <v>36</v>
      </c>
      <c r="B24" s="50">
        <f>Fundraiser1!N24</f>
        <v>0</v>
      </c>
      <c r="C24" s="50">
        <f>Fundraiser2!N24</f>
        <v>0</v>
      </c>
      <c r="D24" s="48">
        <f>SUM(B24:C24)</f>
        <v>0</v>
      </c>
    </row>
    <row r="25" spans="1:4" x14ac:dyDescent="0.25">
      <c r="A25" s="26" t="s">
        <v>5</v>
      </c>
      <c r="B25" s="50">
        <f>Fundraiser1!N25</f>
        <v>0</v>
      </c>
      <c r="C25" s="50">
        <f>Fundraiser2!N25</f>
        <v>0</v>
      </c>
      <c r="D25" s="48">
        <f>SUM(B25:C25)</f>
        <v>0</v>
      </c>
    </row>
    <row r="26" spans="1:4" x14ac:dyDescent="0.25">
      <c r="A26" s="26" t="s">
        <v>4</v>
      </c>
      <c r="B26" s="50">
        <f>Fundraiser1!N26</f>
        <v>0</v>
      </c>
      <c r="C26" s="50">
        <f>Fundraiser2!N26</f>
        <v>0</v>
      </c>
      <c r="D26" s="48">
        <f>SUM(B26:C26)</f>
        <v>0</v>
      </c>
    </row>
    <row r="27" spans="1:4" x14ac:dyDescent="0.25">
      <c r="A27" s="26" t="s">
        <v>37</v>
      </c>
      <c r="B27" s="50">
        <f>Fundraiser1!N27</f>
        <v>0</v>
      </c>
      <c r="C27" s="50">
        <f>Fundraiser2!N27</f>
        <v>0</v>
      </c>
      <c r="D27" s="48">
        <f>SUM(B27:C27)</f>
        <v>0</v>
      </c>
    </row>
    <row r="28" spans="1:4" ht="15.75" thickBot="1" x14ac:dyDescent="0.3">
      <c r="A28" s="27" t="s">
        <v>1</v>
      </c>
      <c r="B28" s="50">
        <f>Fundraiser1!N28</f>
        <v>0</v>
      </c>
      <c r="C28" s="50">
        <f>Fundraiser2!N28</f>
        <v>0</v>
      </c>
      <c r="D28" s="48">
        <f>SUM(B28:C28)</f>
        <v>0</v>
      </c>
    </row>
    <row r="29" spans="1:4" ht="15.75" thickBot="1" x14ac:dyDescent="0.3">
      <c r="A29" s="24" t="s">
        <v>48</v>
      </c>
      <c r="B29" s="49">
        <f>SUM(B21:B28)</f>
        <v>0</v>
      </c>
      <c r="C29" s="49">
        <f>SUM(C21:C28)</f>
        <v>0</v>
      </c>
      <c r="D29" s="49">
        <f>SUM(D21:D28)</f>
        <v>0</v>
      </c>
    </row>
    <row r="30" spans="1:4" ht="15.75" thickTop="1" x14ac:dyDescent="0.25">
      <c r="A30" s="13"/>
      <c r="B30" s="12"/>
      <c r="C30" s="12"/>
    </row>
  </sheetData>
  <pageMargins left="0.7" right="0.7" top="0.75" bottom="0.75" header="0.3" footer="0.3"/>
  <pageSetup paperSize="5" scale="8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5" tint="0.39997558519241921"/>
  </sheetPr>
  <dimension ref="A1:D30"/>
  <sheetViews>
    <sheetView view="pageBreakPreview" zoomScale="85" zoomScaleNormal="100" zoomScaleSheetLayoutView="85" workbookViewId="0">
      <selection activeCell="B21" sqref="B21:D29"/>
    </sheetView>
  </sheetViews>
  <sheetFormatPr defaultRowHeight="15" x14ac:dyDescent="0.25"/>
  <cols>
    <col min="1" max="1" width="40.140625" style="10" bestFit="1" customWidth="1"/>
    <col min="2" max="2" width="9.85546875" style="25" customWidth="1"/>
    <col min="3" max="3" width="11.42578125" style="25" customWidth="1"/>
    <col min="4" max="4" width="9.140625" style="9" customWidth="1"/>
    <col min="5" max="16384" width="9.140625" style="10"/>
  </cols>
  <sheetData>
    <row r="1" spans="1:4" ht="18.75" x14ac:dyDescent="0.3">
      <c r="A1" s="7" t="s">
        <v>33</v>
      </c>
      <c r="B1" s="14"/>
      <c r="C1" s="14"/>
    </row>
    <row r="2" spans="1:4" ht="18.75" x14ac:dyDescent="0.3">
      <c r="A2" s="11" t="s">
        <v>23</v>
      </c>
      <c r="B2" s="14"/>
      <c r="C2" s="14"/>
    </row>
    <row r="3" spans="1:4" ht="18.75" x14ac:dyDescent="0.3">
      <c r="A3" s="11" t="s">
        <v>41</v>
      </c>
      <c r="B3" s="14"/>
      <c r="C3" s="14"/>
    </row>
    <row r="4" spans="1:4" x14ac:dyDescent="0.25">
      <c r="A4" s="29"/>
      <c r="B4" s="14"/>
      <c r="C4" s="14"/>
      <c r="D4" s="15"/>
    </row>
    <row r="5" spans="1:4" ht="15.75" x14ac:dyDescent="0.25">
      <c r="A5" s="16" t="s">
        <v>54</v>
      </c>
      <c r="B5" s="14"/>
      <c r="C5" s="14"/>
      <c r="D5" s="15"/>
    </row>
    <row r="6" spans="1:4" x14ac:dyDescent="0.25">
      <c r="A6" s="13"/>
      <c r="B6" s="14"/>
      <c r="C6" s="14"/>
      <c r="D6" s="15"/>
    </row>
    <row r="7" spans="1:4" x14ac:dyDescent="0.25">
      <c r="A7" s="17" t="s">
        <v>20</v>
      </c>
      <c r="B7" s="18" t="s">
        <v>26</v>
      </c>
      <c r="C7" s="18" t="s">
        <v>50</v>
      </c>
      <c r="D7" s="19" t="s">
        <v>7</v>
      </c>
    </row>
    <row r="8" spans="1:4" x14ac:dyDescent="0.25">
      <c r="A8" s="20" t="s">
        <v>34</v>
      </c>
      <c r="B8" s="21"/>
      <c r="C8" s="21"/>
      <c r="D8" s="22"/>
    </row>
    <row r="9" spans="1:4" x14ac:dyDescent="0.25">
      <c r="A9" s="13" t="s">
        <v>25</v>
      </c>
      <c r="B9" s="47">
        <f>Overhead1!N9</f>
        <v>0</v>
      </c>
      <c r="C9" s="47">
        <f>Overhead2!N9</f>
        <v>0</v>
      </c>
      <c r="D9" s="48">
        <f>SUM(B9:B9)</f>
        <v>0</v>
      </c>
    </row>
    <row r="10" spans="1:4" x14ac:dyDescent="0.25">
      <c r="A10" s="13" t="s">
        <v>35</v>
      </c>
      <c r="B10" s="47">
        <f>Overhead1!N10</f>
        <v>0</v>
      </c>
      <c r="C10" s="47">
        <f>Overhead2!N10</f>
        <v>0</v>
      </c>
      <c r="D10" s="48">
        <f>SUM(B10:B10)</f>
        <v>0</v>
      </c>
    </row>
    <row r="11" spans="1:4" x14ac:dyDescent="0.25">
      <c r="A11" s="13" t="s">
        <v>29</v>
      </c>
      <c r="B11" s="47">
        <f>Overhead1!N11</f>
        <v>0</v>
      </c>
      <c r="C11" s="47">
        <f>Overhead2!N11</f>
        <v>0</v>
      </c>
      <c r="D11" s="48">
        <f>SUM(B11:B11)</f>
        <v>0</v>
      </c>
    </row>
    <row r="12" spans="1:4" x14ac:dyDescent="0.25">
      <c r="A12" s="13" t="s">
        <v>28</v>
      </c>
      <c r="B12" s="47">
        <f>Overhead1!N12</f>
        <v>0</v>
      </c>
      <c r="C12" s="47">
        <f>Overhead2!N12</f>
        <v>0</v>
      </c>
      <c r="D12" s="48">
        <f>SUM(B12:B12)</f>
        <v>0</v>
      </c>
    </row>
    <row r="13" spans="1:4" x14ac:dyDescent="0.25">
      <c r="A13" s="23" t="s">
        <v>30</v>
      </c>
      <c r="B13" s="47">
        <f>Overhead1!N13</f>
        <v>0</v>
      </c>
      <c r="C13" s="47">
        <f>Overhead2!N13</f>
        <v>0</v>
      </c>
      <c r="D13" s="48">
        <f>SUM(B13:B13)</f>
        <v>0</v>
      </c>
    </row>
    <row r="14" spans="1:4" x14ac:dyDescent="0.25">
      <c r="A14" s="13" t="s">
        <v>31</v>
      </c>
      <c r="B14" s="47">
        <f>Overhead1!N14</f>
        <v>0</v>
      </c>
      <c r="C14" s="47">
        <f>Overhead2!N14</f>
        <v>0</v>
      </c>
      <c r="D14" s="48">
        <f>SUM(B14:B14)</f>
        <v>0</v>
      </c>
    </row>
    <row r="15" spans="1:4" x14ac:dyDescent="0.25">
      <c r="A15" s="13" t="s">
        <v>31</v>
      </c>
      <c r="B15" s="47">
        <f>Overhead1!N15</f>
        <v>0</v>
      </c>
      <c r="C15" s="47">
        <f>Overhead2!N15</f>
        <v>0</v>
      </c>
      <c r="D15" s="48">
        <f>SUM(B15:B15)</f>
        <v>0</v>
      </c>
    </row>
    <row r="16" spans="1:4" ht="15.75" thickBot="1" x14ac:dyDescent="0.3">
      <c r="A16" s="13" t="s">
        <v>31</v>
      </c>
      <c r="B16" s="47">
        <f>Overhead1!N16</f>
        <v>0</v>
      </c>
      <c r="C16" s="47">
        <f>Overhead2!N16</f>
        <v>0</v>
      </c>
      <c r="D16" s="48">
        <f>SUM(B16:B16)</f>
        <v>0</v>
      </c>
    </row>
    <row r="17" spans="1:4" ht="15.75" thickBot="1" x14ac:dyDescent="0.3">
      <c r="A17" s="24" t="s">
        <v>46</v>
      </c>
      <c r="B17" s="49">
        <f>SUM(B9:B16)</f>
        <v>0</v>
      </c>
      <c r="C17" s="49">
        <f>SUM(C9:C16)</f>
        <v>0</v>
      </c>
      <c r="D17" s="49">
        <f>SUM(D9:D16)</f>
        <v>0</v>
      </c>
    </row>
    <row r="18" spans="1:4" ht="15.75" thickTop="1" x14ac:dyDescent="0.25">
      <c r="A18" s="13"/>
      <c r="B18" s="14"/>
      <c r="C18" s="14"/>
      <c r="D18" s="15"/>
    </row>
    <row r="19" spans="1:4" x14ac:dyDescent="0.25">
      <c r="A19" s="17" t="s">
        <v>20</v>
      </c>
      <c r="B19" s="18" t="s">
        <v>26</v>
      </c>
      <c r="C19" s="18" t="s">
        <v>50</v>
      </c>
      <c r="D19" s="19" t="s">
        <v>7</v>
      </c>
    </row>
    <row r="20" spans="1:4" x14ac:dyDescent="0.25">
      <c r="A20" s="20" t="s">
        <v>47</v>
      </c>
      <c r="B20" s="14"/>
      <c r="C20" s="14"/>
      <c r="D20" s="15"/>
    </row>
    <row r="21" spans="1:4" x14ac:dyDescent="0.25">
      <c r="A21" s="26" t="s">
        <v>3</v>
      </c>
      <c r="B21" s="50">
        <f>Overhead1!N21</f>
        <v>0</v>
      </c>
      <c r="C21" s="50">
        <f>Overhead2!N21</f>
        <v>0</v>
      </c>
      <c r="D21" s="48">
        <f>SUM(B21:B21)</f>
        <v>0</v>
      </c>
    </row>
    <row r="22" spans="1:4" x14ac:dyDescent="0.25">
      <c r="A22" s="26" t="s">
        <v>24</v>
      </c>
      <c r="B22" s="50">
        <f>Overhead1!N22</f>
        <v>0</v>
      </c>
      <c r="C22" s="50">
        <f>Overhead2!N22</f>
        <v>0</v>
      </c>
      <c r="D22" s="48">
        <f>SUM(B22:B22)</f>
        <v>0</v>
      </c>
    </row>
    <row r="23" spans="1:4" x14ac:dyDescent="0.25">
      <c r="A23" s="26" t="s">
        <v>2</v>
      </c>
      <c r="B23" s="50">
        <f>Overhead1!N23</f>
        <v>0</v>
      </c>
      <c r="C23" s="50">
        <f>Overhead2!N23</f>
        <v>0</v>
      </c>
      <c r="D23" s="48">
        <f>SUM(B23:B23)</f>
        <v>0</v>
      </c>
    </row>
    <row r="24" spans="1:4" x14ac:dyDescent="0.25">
      <c r="A24" s="26" t="s">
        <v>36</v>
      </c>
      <c r="B24" s="50">
        <f>Overhead1!N24</f>
        <v>0</v>
      </c>
      <c r="C24" s="50">
        <f>Overhead2!N24</f>
        <v>0</v>
      </c>
      <c r="D24" s="48">
        <f>SUM(B24:B24)</f>
        <v>0</v>
      </c>
    </row>
    <row r="25" spans="1:4" x14ac:dyDescent="0.25">
      <c r="A25" s="26" t="s">
        <v>5</v>
      </c>
      <c r="B25" s="50">
        <f>Overhead1!N25</f>
        <v>0</v>
      </c>
      <c r="C25" s="50">
        <f>Overhead2!N25</f>
        <v>0</v>
      </c>
      <c r="D25" s="48">
        <f>SUM(B25:B25)</f>
        <v>0</v>
      </c>
    </row>
    <row r="26" spans="1:4" x14ac:dyDescent="0.25">
      <c r="A26" s="26" t="s">
        <v>4</v>
      </c>
      <c r="B26" s="50">
        <f>Overhead1!N26</f>
        <v>0</v>
      </c>
      <c r="C26" s="50">
        <f>Overhead2!N26</f>
        <v>0</v>
      </c>
      <c r="D26" s="48">
        <f>SUM(B26:B26)</f>
        <v>0</v>
      </c>
    </row>
    <row r="27" spans="1:4" x14ac:dyDescent="0.25">
      <c r="A27" s="26" t="s">
        <v>37</v>
      </c>
      <c r="B27" s="50">
        <f>Overhead1!N27</f>
        <v>0</v>
      </c>
      <c r="C27" s="50">
        <f>Overhead2!N27</f>
        <v>0</v>
      </c>
      <c r="D27" s="48">
        <f>SUM(B27:B27)</f>
        <v>0</v>
      </c>
    </row>
    <row r="28" spans="1:4" ht="15.75" thickBot="1" x14ac:dyDescent="0.3">
      <c r="A28" s="27" t="s">
        <v>1</v>
      </c>
      <c r="B28" s="50">
        <f>Overhead1!N28</f>
        <v>0</v>
      </c>
      <c r="C28" s="50">
        <f>Overhead2!N28</f>
        <v>0</v>
      </c>
      <c r="D28" s="48">
        <f>SUM(B28:B28)</f>
        <v>0</v>
      </c>
    </row>
    <row r="29" spans="1:4" ht="15.75" thickBot="1" x14ac:dyDescent="0.3">
      <c r="A29" s="24" t="s">
        <v>48</v>
      </c>
      <c r="B29" s="49">
        <f>SUM(B21:B28)</f>
        <v>0</v>
      </c>
      <c r="C29" s="49">
        <f>SUM(C21:C28)</f>
        <v>0</v>
      </c>
      <c r="D29" s="49">
        <f>SUM(D21:D28)</f>
        <v>0</v>
      </c>
    </row>
    <row r="30" spans="1:4" ht="15.75" thickTop="1" x14ac:dyDescent="0.25">
      <c r="A30" s="13"/>
      <c r="B30" s="12"/>
      <c r="C30" s="12"/>
    </row>
  </sheetData>
  <pageMargins left="0.7" right="0.7" top="0.75" bottom="0.75" header="0.3" footer="0.3"/>
  <pageSetup paperSize="5" scale="8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tabColor theme="6" tint="0.39997558519241921"/>
  </sheetPr>
  <dimension ref="A1:O30"/>
  <sheetViews>
    <sheetView view="pageBreakPreview" zoomScale="85" zoomScaleNormal="100" zoomScaleSheetLayoutView="85" workbookViewId="0">
      <selection activeCell="J22" sqref="J22"/>
    </sheetView>
  </sheetViews>
  <sheetFormatPr defaultRowHeight="15" x14ac:dyDescent="0.25"/>
  <cols>
    <col min="1" max="1" width="32.140625" style="10" bestFit="1" customWidth="1"/>
    <col min="2" max="13" width="9.42578125" style="10" customWidth="1"/>
    <col min="14" max="14" width="9.5703125" style="10" customWidth="1"/>
    <col min="15" max="15" width="25" style="34" customWidth="1"/>
    <col min="16" max="16384" width="9.140625" style="10"/>
  </cols>
  <sheetData>
    <row r="1" spans="1:15" ht="18.75" x14ac:dyDescent="0.3">
      <c r="A1" s="7" t="s">
        <v>33</v>
      </c>
      <c r="B1" s="1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4"/>
      <c r="O1" s="10"/>
    </row>
    <row r="2" spans="1:15" ht="18.75" x14ac:dyDescent="0.3">
      <c r="A2" s="11" t="s">
        <v>23</v>
      </c>
      <c r="B2" s="13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4"/>
      <c r="O2" s="10"/>
    </row>
    <row r="3" spans="1:15" ht="18.75" x14ac:dyDescent="0.3">
      <c r="A3" s="11" t="s">
        <v>41</v>
      </c>
      <c r="B3" s="13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4"/>
      <c r="O3" s="10"/>
    </row>
    <row r="4" spans="1:15" ht="15.75" x14ac:dyDescent="0.25">
      <c r="A4" s="16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36"/>
      <c r="O4" s="10"/>
    </row>
    <row r="5" spans="1:15" ht="15.75" x14ac:dyDescent="0.25">
      <c r="A5" s="16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36"/>
      <c r="O5" s="10"/>
    </row>
    <row r="6" spans="1:15" ht="15.75" x14ac:dyDescent="0.25">
      <c r="A6" s="37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36"/>
      <c r="O6" s="10"/>
    </row>
    <row r="7" spans="1:15" x14ac:dyDescent="0.25">
      <c r="A7" s="17" t="s">
        <v>20</v>
      </c>
      <c r="B7" s="38" t="s">
        <v>19</v>
      </c>
      <c r="C7" s="38" t="s">
        <v>18</v>
      </c>
      <c r="D7" s="38" t="s">
        <v>17</v>
      </c>
      <c r="E7" s="38" t="s">
        <v>16</v>
      </c>
      <c r="F7" s="38" t="s">
        <v>15</v>
      </c>
      <c r="G7" s="38" t="s">
        <v>14</v>
      </c>
      <c r="H7" s="38" t="s">
        <v>13</v>
      </c>
      <c r="I7" s="38" t="s">
        <v>12</v>
      </c>
      <c r="J7" s="38" t="s">
        <v>11</v>
      </c>
      <c r="K7" s="38" t="s">
        <v>10</v>
      </c>
      <c r="L7" s="38" t="s">
        <v>9</v>
      </c>
      <c r="M7" s="38" t="s">
        <v>8</v>
      </c>
      <c r="N7" s="39" t="s">
        <v>7</v>
      </c>
      <c r="O7" s="39" t="s">
        <v>32</v>
      </c>
    </row>
    <row r="8" spans="1:15" x14ac:dyDescent="0.25">
      <c r="A8" s="20" t="s">
        <v>22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10"/>
    </row>
    <row r="9" spans="1:15" x14ac:dyDescent="0.25">
      <c r="A9" s="13" t="s">
        <v>25</v>
      </c>
      <c r="N9" s="45">
        <f t="shared" ref="N9:N16" si="0">SUM(B9:M9)</f>
        <v>0</v>
      </c>
      <c r="O9" s="10"/>
    </row>
    <row r="10" spans="1:15" x14ac:dyDescent="0.25">
      <c r="A10" s="13" t="s">
        <v>35</v>
      </c>
      <c r="N10" s="45">
        <f t="shared" si="0"/>
        <v>0</v>
      </c>
      <c r="O10" s="10"/>
    </row>
    <row r="11" spans="1:15" x14ac:dyDescent="0.25">
      <c r="A11" s="13" t="s">
        <v>29</v>
      </c>
      <c r="N11" s="45">
        <f t="shared" si="0"/>
        <v>0</v>
      </c>
      <c r="O11" s="10"/>
    </row>
    <row r="12" spans="1:15" x14ac:dyDescent="0.25">
      <c r="A12" s="13" t="s">
        <v>28</v>
      </c>
      <c r="H12" s="13"/>
      <c r="N12" s="45">
        <f t="shared" si="0"/>
        <v>0</v>
      </c>
      <c r="O12" s="10"/>
    </row>
    <row r="13" spans="1:15" x14ac:dyDescent="0.25">
      <c r="A13" s="23" t="s">
        <v>30</v>
      </c>
      <c r="H13" s="13"/>
      <c r="N13" s="45">
        <f t="shared" si="0"/>
        <v>0</v>
      </c>
      <c r="O13" s="10"/>
    </row>
    <row r="14" spans="1:15" x14ac:dyDescent="0.25">
      <c r="A14" s="13" t="s">
        <v>31</v>
      </c>
      <c r="H14" s="13"/>
      <c r="N14" s="45">
        <f t="shared" si="0"/>
        <v>0</v>
      </c>
      <c r="O14" s="10"/>
    </row>
    <row r="15" spans="1:15" x14ac:dyDescent="0.25">
      <c r="A15" s="13" t="s">
        <v>31</v>
      </c>
      <c r="N15" s="45">
        <f t="shared" si="0"/>
        <v>0</v>
      </c>
      <c r="O15" s="10"/>
    </row>
    <row r="16" spans="1:15" ht="15.75" thickBot="1" x14ac:dyDescent="0.3">
      <c r="A16" s="13" t="s">
        <v>31</v>
      </c>
      <c r="N16" s="45">
        <f t="shared" si="0"/>
        <v>0</v>
      </c>
      <c r="O16" s="10"/>
    </row>
    <row r="17" spans="1:15" ht="15.75" thickBot="1" x14ac:dyDescent="0.3">
      <c r="A17" s="24" t="s">
        <v>21</v>
      </c>
      <c r="B17" s="46">
        <f>SUM(B9:B16)</f>
        <v>0</v>
      </c>
      <c r="C17" s="46">
        <f t="shared" ref="C17:M17" si="1">SUM(C9:C16)</f>
        <v>0</v>
      </c>
      <c r="D17" s="46">
        <f t="shared" si="1"/>
        <v>0</v>
      </c>
      <c r="E17" s="46">
        <f t="shared" si="1"/>
        <v>0</v>
      </c>
      <c r="F17" s="46">
        <f t="shared" si="1"/>
        <v>0</v>
      </c>
      <c r="G17" s="46">
        <f t="shared" si="1"/>
        <v>0</v>
      </c>
      <c r="H17" s="46">
        <f t="shared" si="1"/>
        <v>0</v>
      </c>
      <c r="I17" s="46">
        <f t="shared" si="1"/>
        <v>0</v>
      </c>
      <c r="J17" s="46">
        <f t="shared" si="1"/>
        <v>0</v>
      </c>
      <c r="K17" s="46">
        <f t="shared" si="1"/>
        <v>0</v>
      </c>
      <c r="L17" s="46">
        <f t="shared" si="1"/>
        <v>0</v>
      </c>
      <c r="M17" s="46">
        <f t="shared" si="1"/>
        <v>0</v>
      </c>
      <c r="N17" s="46">
        <f>SUM(N9:N16)</f>
        <v>0</v>
      </c>
      <c r="O17" s="10"/>
    </row>
    <row r="18" spans="1:15" ht="15.75" thickTop="1" x14ac:dyDescent="0.2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36"/>
      <c r="O18" s="10"/>
    </row>
    <row r="19" spans="1:15" x14ac:dyDescent="0.25">
      <c r="A19" s="17" t="s">
        <v>20</v>
      </c>
      <c r="B19" s="38" t="s">
        <v>19</v>
      </c>
      <c r="C19" s="38" t="s">
        <v>18</v>
      </c>
      <c r="D19" s="38" t="s">
        <v>17</v>
      </c>
      <c r="E19" s="38" t="s">
        <v>16</v>
      </c>
      <c r="F19" s="38" t="s">
        <v>15</v>
      </c>
      <c r="G19" s="38" t="s">
        <v>14</v>
      </c>
      <c r="H19" s="38" t="s">
        <v>13</v>
      </c>
      <c r="I19" s="38" t="s">
        <v>12</v>
      </c>
      <c r="J19" s="38" t="s">
        <v>11</v>
      </c>
      <c r="K19" s="38" t="s">
        <v>10</v>
      </c>
      <c r="L19" s="38" t="s">
        <v>9</v>
      </c>
      <c r="M19" s="38" t="s">
        <v>8</v>
      </c>
      <c r="N19" s="39" t="s">
        <v>7</v>
      </c>
      <c r="O19" s="39" t="s">
        <v>32</v>
      </c>
    </row>
    <row r="20" spans="1:15" x14ac:dyDescent="0.25">
      <c r="A20" s="40" t="s">
        <v>6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36"/>
      <c r="O20" s="10"/>
    </row>
    <row r="21" spans="1:15" x14ac:dyDescent="0.25">
      <c r="A21" s="26" t="s">
        <v>3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5">
        <f t="shared" ref="N21:N28" si="2">SUM(B21:M21)</f>
        <v>0</v>
      </c>
      <c r="O21" s="10"/>
    </row>
    <row r="22" spans="1:15" x14ac:dyDescent="0.25">
      <c r="A22" s="26" t="s">
        <v>24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5">
        <f t="shared" si="2"/>
        <v>0</v>
      </c>
      <c r="O22" s="10"/>
    </row>
    <row r="23" spans="1:15" x14ac:dyDescent="0.25">
      <c r="A23" s="26" t="s">
        <v>2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5">
        <f t="shared" si="2"/>
        <v>0</v>
      </c>
      <c r="O23" s="10"/>
    </row>
    <row r="24" spans="1:15" x14ac:dyDescent="0.25">
      <c r="A24" s="26" t="s">
        <v>36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45">
        <f t="shared" si="2"/>
        <v>0</v>
      </c>
      <c r="O24" s="10"/>
    </row>
    <row r="25" spans="1:15" x14ac:dyDescent="0.25">
      <c r="A25" s="26" t="s">
        <v>5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45">
        <f t="shared" si="2"/>
        <v>0</v>
      </c>
      <c r="O25" s="10"/>
    </row>
    <row r="26" spans="1:15" x14ac:dyDescent="0.25">
      <c r="A26" s="26" t="s">
        <v>4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45">
        <f t="shared" si="2"/>
        <v>0</v>
      </c>
      <c r="O26" s="10"/>
    </row>
    <row r="27" spans="1:15" x14ac:dyDescent="0.25">
      <c r="A27" s="26" t="s">
        <v>37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45">
        <f t="shared" si="2"/>
        <v>0</v>
      </c>
      <c r="O27" s="10"/>
    </row>
    <row r="28" spans="1:15" ht="15.75" thickBot="1" x14ac:dyDescent="0.3">
      <c r="A28" s="27" t="s">
        <v>1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45">
        <f t="shared" si="2"/>
        <v>0</v>
      </c>
      <c r="O28" s="10"/>
    </row>
    <row r="29" spans="1:15" ht="15.75" thickBot="1" x14ac:dyDescent="0.3">
      <c r="A29" s="24" t="s">
        <v>0</v>
      </c>
      <c r="B29" s="46">
        <f>SUM(B21:B28)</f>
        <v>0</v>
      </c>
      <c r="C29" s="46">
        <f>SUM(C21:C28)</f>
        <v>0</v>
      </c>
      <c r="D29" s="46">
        <f>SUM(D21:D28)</f>
        <v>0</v>
      </c>
      <c r="E29" s="46">
        <f>SUM(E21:E28)</f>
        <v>0</v>
      </c>
      <c r="F29" s="46">
        <f>SUM(F21:F28)</f>
        <v>0</v>
      </c>
      <c r="G29" s="46">
        <f>SUM(G21:G28)</f>
        <v>0</v>
      </c>
      <c r="H29" s="46">
        <f>SUM(H21:H28)</f>
        <v>0</v>
      </c>
      <c r="I29" s="46">
        <f>SUM(I21:I28)</f>
        <v>0</v>
      </c>
      <c r="J29" s="46">
        <f>SUM(J21:J28)</f>
        <v>0</v>
      </c>
      <c r="K29" s="46">
        <f>SUM(K21:K28)</f>
        <v>0</v>
      </c>
      <c r="L29" s="46">
        <f>SUM(L21:L28)</f>
        <v>0</v>
      </c>
      <c r="M29" s="46">
        <f>SUM(M21:M28)</f>
        <v>0</v>
      </c>
      <c r="N29" s="46">
        <f>SUM(N21:N28)</f>
        <v>0</v>
      </c>
      <c r="O29" s="10"/>
    </row>
    <row r="30" spans="1:15" ht="15.75" thickTop="1" x14ac:dyDescent="0.25">
      <c r="A30" s="43"/>
      <c r="B30" s="13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</row>
  </sheetData>
  <pageMargins left="0.7" right="0.7" top="0.75" bottom="0.75" header="0.3" footer="0.3"/>
  <pageSetup paperSize="5" scale="8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6" tint="0.39997558519241921"/>
  </sheetPr>
  <dimension ref="A1:O30"/>
  <sheetViews>
    <sheetView view="pageBreakPreview" zoomScale="85" zoomScaleNormal="100" zoomScaleSheetLayoutView="85" workbookViewId="0">
      <selection activeCell="K23" sqref="K23"/>
    </sheetView>
  </sheetViews>
  <sheetFormatPr defaultRowHeight="15" x14ac:dyDescent="0.25"/>
  <cols>
    <col min="1" max="1" width="32.140625" style="10" bestFit="1" customWidth="1"/>
    <col min="2" max="13" width="10" style="10" customWidth="1"/>
    <col min="14" max="14" width="9.5703125" style="10" customWidth="1"/>
    <col min="15" max="15" width="28.28515625" style="34" customWidth="1"/>
    <col min="16" max="16384" width="9.140625" style="10"/>
  </cols>
  <sheetData>
    <row r="1" spans="1:15" ht="18.75" x14ac:dyDescent="0.3">
      <c r="A1" s="7" t="s">
        <v>33</v>
      </c>
      <c r="B1" s="1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4"/>
      <c r="O1" s="10"/>
    </row>
    <row r="2" spans="1:15" ht="18.75" x14ac:dyDescent="0.3">
      <c r="A2" s="11" t="s">
        <v>23</v>
      </c>
      <c r="B2" s="13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4"/>
      <c r="O2" s="10"/>
    </row>
    <row r="3" spans="1:15" ht="18.75" x14ac:dyDescent="0.3">
      <c r="A3" s="11" t="s">
        <v>41</v>
      </c>
      <c r="B3" s="13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4"/>
      <c r="O3" s="10"/>
    </row>
    <row r="4" spans="1:15" ht="15.75" x14ac:dyDescent="0.25">
      <c r="A4" s="16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36"/>
      <c r="O4" s="10"/>
    </row>
    <row r="5" spans="1:15" ht="15.75" x14ac:dyDescent="0.25">
      <c r="A5" s="16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36"/>
      <c r="O5" s="10"/>
    </row>
    <row r="6" spans="1:15" ht="15.75" x14ac:dyDescent="0.25">
      <c r="A6" s="37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36"/>
      <c r="O6" s="10"/>
    </row>
    <row r="7" spans="1:15" x14ac:dyDescent="0.25">
      <c r="A7" s="17" t="s">
        <v>20</v>
      </c>
      <c r="B7" s="38" t="s">
        <v>19</v>
      </c>
      <c r="C7" s="38" t="s">
        <v>18</v>
      </c>
      <c r="D7" s="38" t="s">
        <v>17</v>
      </c>
      <c r="E7" s="38" t="s">
        <v>16</v>
      </c>
      <c r="F7" s="38" t="s">
        <v>15</v>
      </c>
      <c r="G7" s="38" t="s">
        <v>14</v>
      </c>
      <c r="H7" s="38" t="s">
        <v>13</v>
      </c>
      <c r="I7" s="38" t="s">
        <v>12</v>
      </c>
      <c r="J7" s="38" t="s">
        <v>11</v>
      </c>
      <c r="K7" s="38" t="s">
        <v>10</v>
      </c>
      <c r="L7" s="38" t="s">
        <v>9</v>
      </c>
      <c r="M7" s="38" t="s">
        <v>8</v>
      </c>
      <c r="N7" s="39" t="s">
        <v>7</v>
      </c>
      <c r="O7" s="39" t="s">
        <v>32</v>
      </c>
    </row>
    <row r="8" spans="1:15" x14ac:dyDescent="0.25">
      <c r="A8" s="20" t="s">
        <v>22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10"/>
    </row>
    <row r="9" spans="1:15" x14ac:dyDescent="0.25">
      <c r="A9" s="13" t="s">
        <v>25</v>
      </c>
      <c r="N9" s="45">
        <f t="shared" ref="N9:N16" si="0">SUM(B9:M9)</f>
        <v>0</v>
      </c>
      <c r="O9" s="10"/>
    </row>
    <row r="10" spans="1:15" x14ac:dyDescent="0.25">
      <c r="A10" s="13" t="s">
        <v>35</v>
      </c>
      <c r="N10" s="45">
        <f t="shared" si="0"/>
        <v>0</v>
      </c>
      <c r="O10" s="10"/>
    </row>
    <row r="11" spans="1:15" x14ac:dyDescent="0.25">
      <c r="A11" s="13" t="s">
        <v>29</v>
      </c>
      <c r="N11" s="45">
        <f t="shared" si="0"/>
        <v>0</v>
      </c>
      <c r="O11" s="10"/>
    </row>
    <row r="12" spans="1:15" x14ac:dyDescent="0.25">
      <c r="A12" s="13" t="s">
        <v>28</v>
      </c>
      <c r="H12" s="13"/>
      <c r="N12" s="45">
        <f t="shared" si="0"/>
        <v>0</v>
      </c>
      <c r="O12" s="10"/>
    </row>
    <row r="13" spans="1:15" x14ac:dyDescent="0.25">
      <c r="A13" s="23" t="s">
        <v>30</v>
      </c>
      <c r="H13" s="13"/>
      <c r="N13" s="45">
        <f t="shared" si="0"/>
        <v>0</v>
      </c>
      <c r="O13" s="10"/>
    </row>
    <row r="14" spans="1:15" x14ac:dyDescent="0.25">
      <c r="A14" s="13" t="s">
        <v>31</v>
      </c>
      <c r="H14" s="13"/>
      <c r="N14" s="45">
        <f t="shared" si="0"/>
        <v>0</v>
      </c>
      <c r="O14" s="10"/>
    </row>
    <row r="15" spans="1:15" x14ac:dyDescent="0.25">
      <c r="A15" s="13" t="s">
        <v>31</v>
      </c>
      <c r="N15" s="45">
        <f t="shared" si="0"/>
        <v>0</v>
      </c>
      <c r="O15" s="10"/>
    </row>
    <row r="16" spans="1:15" ht="15.75" thickBot="1" x14ac:dyDescent="0.3">
      <c r="A16" s="13" t="s">
        <v>31</v>
      </c>
      <c r="N16" s="45">
        <f t="shared" si="0"/>
        <v>0</v>
      </c>
      <c r="O16" s="10"/>
    </row>
    <row r="17" spans="1:15" ht="15.75" thickBot="1" x14ac:dyDescent="0.3">
      <c r="A17" s="24" t="s">
        <v>21</v>
      </c>
      <c r="B17" s="46">
        <f>SUM(B9:B16)</f>
        <v>0</v>
      </c>
      <c r="C17" s="46">
        <f t="shared" ref="C17:M17" si="1">SUM(C9:C16)</f>
        <v>0</v>
      </c>
      <c r="D17" s="46">
        <f t="shared" si="1"/>
        <v>0</v>
      </c>
      <c r="E17" s="46">
        <f t="shared" si="1"/>
        <v>0</v>
      </c>
      <c r="F17" s="46">
        <f t="shared" si="1"/>
        <v>0</v>
      </c>
      <c r="G17" s="46">
        <f t="shared" si="1"/>
        <v>0</v>
      </c>
      <c r="H17" s="46">
        <f t="shared" si="1"/>
        <v>0</v>
      </c>
      <c r="I17" s="46">
        <f t="shared" si="1"/>
        <v>0</v>
      </c>
      <c r="J17" s="46">
        <f t="shared" si="1"/>
        <v>0</v>
      </c>
      <c r="K17" s="46">
        <f t="shared" si="1"/>
        <v>0</v>
      </c>
      <c r="L17" s="46">
        <f t="shared" si="1"/>
        <v>0</v>
      </c>
      <c r="M17" s="46">
        <f t="shared" si="1"/>
        <v>0</v>
      </c>
      <c r="N17" s="46">
        <f>SUM(N9:N16)</f>
        <v>0</v>
      </c>
      <c r="O17" s="10"/>
    </row>
    <row r="18" spans="1:15" ht="15.75" thickTop="1" x14ac:dyDescent="0.2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36"/>
      <c r="O18" s="10"/>
    </row>
    <row r="19" spans="1:15" x14ac:dyDescent="0.25">
      <c r="A19" s="17" t="s">
        <v>20</v>
      </c>
      <c r="B19" s="38" t="s">
        <v>19</v>
      </c>
      <c r="C19" s="38" t="s">
        <v>18</v>
      </c>
      <c r="D19" s="38" t="s">
        <v>17</v>
      </c>
      <c r="E19" s="38" t="s">
        <v>16</v>
      </c>
      <c r="F19" s="38" t="s">
        <v>15</v>
      </c>
      <c r="G19" s="38" t="s">
        <v>14</v>
      </c>
      <c r="H19" s="38" t="s">
        <v>13</v>
      </c>
      <c r="I19" s="38" t="s">
        <v>12</v>
      </c>
      <c r="J19" s="38" t="s">
        <v>11</v>
      </c>
      <c r="K19" s="38" t="s">
        <v>10</v>
      </c>
      <c r="L19" s="38" t="s">
        <v>9</v>
      </c>
      <c r="M19" s="38" t="s">
        <v>8</v>
      </c>
      <c r="N19" s="39" t="s">
        <v>7</v>
      </c>
      <c r="O19" s="39" t="s">
        <v>32</v>
      </c>
    </row>
    <row r="20" spans="1:15" x14ac:dyDescent="0.25">
      <c r="A20" s="40" t="s">
        <v>6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36"/>
      <c r="O20" s="10"/>
    </row>
    <row r="21" spans="1:15" x14ac:dyDescent="0.25">
      <c r="A21" s="26" t="s">
        <v>3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5">
        <f t="shared" ref="N21:N28" si="2">SUM(B21:M21)</f>
        <v>0</v>
      </c>
      <c r="O21" s="10"/>
    </row>
    <row r="22" spans="1:15" x14ac:dyDescent="0.25">
      <c r="A22" s="26" t="s">
        <v>24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5">
        <f t="shared" si="2"/>
        <v>0</v>
      </c>
      <c r="O22" s="10"/>
    </row>
    <row r="23" spans="1:15" x14ac:dyDescent="0.25">
      <c r="A23" s="26" t="s">
        <v>2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5">
        <f t="shared" si="2"/>
        <v>0</v>
      </c>
      <c r="O23" s="10"/>
    </row>
    <row r="24" spans="1:15" x14ac:dyDescent="0.25">
      <c r="A24" s="26" t="s">
        <v>36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45">
        <f t="shared" si="2"/>
        <v>0</v>
      </c>
      <c r="O24" s="10"/>
    </row>
    <row r="25" spans="1:15" x14ac:dyDescent="0.25">
      <c r="A25" s="26" t="s">
        <v>5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45">
        <f t="shared" si="2"/>
        <v>0</v>
      </c>
      <c r="O25" s="10"/>
    </row>
    <row r="26" spans="1:15" x14ac:dyDescent="0.25">
      <c r="A26" s="26" t="s">
        <v>4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45">
        <f t="shared" si="2"/>
        <v>0</v>
      </c>
      <c r="O26" s="10"/>
    </row>
    <row r="27" spans="1:15" x14ac:dyDescent="0.25">
      <c r="A27" s="26" t="s">
        <v>37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45">
        <f t="shared" si="2"/>
        <v>0</v>
      </c>
      <c r="O27" s="10"/>
    </row>
    <row r="28" spans="1:15" ht="15.75" thickBot="1" x14ac:dyDescent="0.3">
      <c r="A28" s="27" t="s">
        <v>1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45">
        <f t="shared" si="2"/>
        <v>0</v>
      </c>
      <c r="O28" s="10"/>
    </row>
    <row r="29" spans="1:15" ht="15.75" thickBot="1" x14ac:dyDescent="0.3">
      <c r="A29" s="24" t="s">
        <v>0</v>
      </c>
      <c r="B29" s="46">
        <f>SUM(B21:B28)</f>
        <v>0</v>
      </c>
      <c r="C29" s="46">
        <f>SUM(C21:C28)</f>
        <v>0</v>
      </c>
      <c r="D29" s="46">
        <f>SUM(D21:D28)</f>
        <v>0</v>
      </c>
      <c r="E29" s="46">
        <f>SUM(E21:E28)</f>
        <v>0</v>
      </c>
      <c r="F29" s="46">
        <f>SUM(F21:F28)</f>
        <v>0</v>
      </c>
      <c r="G29" s="46">
        <f>SUM(G21:G28)</f>
        <v>0</v>
      </c>
      <c r="H29" s="46">
        <f>SUM(H21:H28)</f>
        <v>0</v>
      </c>
      <c r="I29" s="46">
        <f>SUM(I21:I28)</f>
        <v>0</v>
      </c>
      <c r="J29" s="46">
        <f>SUM(J21:J28)</f>
        <v>0</v>
      </c>
      <c r="K29" s="46">
        <f>SUM(K21:K28)</f>
        <v>0</v>
      </c>
      <c r="L29" s="46">
        <f>SUM(L21:L28)</f>
        <v>0</v>
      </c>
      <c r="M29" s="46">
        <f>SUM(M21:M28)</f>
        <v>0</v>
      </c>
      <c r="N29" s="46">
        <f>SUM(N21:N28)</f>
        <v>0</v>
      </c>
      <c r="O29" s="10"/>
    </row>
    <row r="30" spans="1:15" ht="15.75" thickTop="1" x14ac:dyDescent="0.25"/>
  </sheetData>
  <pageMargins left="0.7" right="0.7" top="0.75" bottom="0.75" header="0.3" footer="0.3"/>
  <pageSetup paperSize="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theme="6" tint="0.39997558519241921"/>
  </sheetPr>
  <dimension ref="A1:O30"/>
  <sheetViews>
    <sheetView view="pageBreakPreview" zoomScale="85" zoomScaleNormal="100" zoomScaleSheetLayoutView="85" workbookViewId="0">
      <selection activeCell="B29" activeCellId="3" sqref="N9:N17 B17:M17 N21:N29 B29:M29"/>
    </sheetView>
  </sheetViews>
  <sheetFormatPr defaultRowHeight="15" x14ac:dyDescent="0.25"/>
  <cols>
    <col min="1" max="1" width="32.140625" style="10" bestFit="1" customWidth="1"/>
    <col min="2" max="13" width="9.28515625" style="10" customWidth="1"/>
    <col min="14" max="14" width="10.5703125" style="34" bestFit="1" customWidth="1"/>
    <col min="15" max="15" width="27.28515625" style="10" customWidth="1"/>
    <col min="16" max="16384" width="9.140625" style="10"/>
  </cols>
  <sheetData>
    <row r="1" spans="1:15" ht="18.75" x14ac:dyDescent="0.3">
      <c r="A1" s="7" t="s">
        <v>33</v>
      </c>
      <c r="B1" s="1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5" ht="18.75" x14ac:dyDescent="0.3">
      <c r="A2" s="11" t="s">
        <v>23</v>
      </c>
      <c r="B2" s="13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5" ht="18.75" x14ac:dyDescent="0.3">
      <c r="A3" s="11" t="s">
        <v>41</v>
      </c>
      <c r="B3" s="13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5" ht="15.75" x14ac:dyDescent="0.25">
      <c r="A4" s="16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36"/>
    </row>
    <row r="5" spans="1:15" ht="15.75" x14ac:dyDescent="0.25">
      <c r="A5" s="16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36"/>
    </row>
    <row r="6" spans="1:15" ht="15.75" x14ac:dyDescent="0.25">
      <c r="A6" s="37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36"/>
    </row>
    <row r="7" spans="1:15" x14ac:dyDescent="0.25">
      <c r="A7" s="17" t="s">
        <v>20</v>
      </c>
      <c r="B7" s="38" t="s">
        <v>19</v>
      </c>
      <c r="C7" s="38" t="s">
        <v>18</v>
      </c>
      <c r="D7" s="38" t="s">
        <v>17</v>
      </c>
      <c r="E7" s="38" t="s">
        <v>16</v>
      </c>
      <c r="F7" s="38" t="s">
        <v>15</v>
      </c>
      <c r="G7" s="38" t="s">
        <v>14</v>
      </c>
      <c r="H7" s="38" t="s">
        <v>13</v>
      </c>
      <c r="I7" s="38" t="s">
        <v>12</v>
      </c>
      <c r="J7" s="38" t="s">
        <v>11</v>
      </c>
      <c r="K7" s="38" t="s">
        <v>10</v>
      </c>
      <c r="L7" s="38" t="s">
        <v>9</v>
      </c>
      <c r="M7" s="38" t="s">
        <v>8</v>
      </c>
      <c r="N7" s="39" t="s">
        <v>7</v>
      </c>
      <c r="O7" s="39" t="s">
        <v>32</v>
      </c>
    </row>
    <row r="8" spans="1:15" x14ac:dyDescent="0.25">
      <c r="A8" s="20" t="s">
        <v>22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</row>
    <row r="9" spans="1:15" x14ac:dyDescent="0.25">
      <c r="A9" s="13" t="s">
        <v>25</v>
      </c>
      <c r="N9" s="45">
        <f t="shared" ref="N9:N16" si="0">SUM(B9:M9)</f>
        <v>0</v>
      </c>
    </row>
    <row r="10" spans="1:15" x14ac:dyDescent="0.25">
      <c r="A10" s="13" t="s">
        <v>35</v>
      </c>
      <c r="N10" s="45">
        <f t="shared" si="0"/>
        <v>0</v>
      </c>
    </row>
    <row r="11" spans="1:15" x14ac:dyDescent="0.25">
      <c r="A11" s="13" t="s">
        <v>29</v>
      </c>
      <c r="N11" s="45">
        <f t="shared" si="0"/>
        <v>0</v>
      </c>
    </row>
    <row r="12" spans="1:15" x14ac:dyDescent="0.25">
      <c r="A12" s="13" t="s">
        <v>28</v>
      </c>
      <c r="H12" s="13"/>
      <c r="N12" s="45">
        <f t="shared" si="0"/>
        <v>0</v>
      </c>
    </row>
    <row r="13" spans="1:15" x14ac:dyDescent="0.25">
      <c r="A13" s="23" t="s">
        <v>30</v>
      </c>
      <c r="H13" s="13"/>
      <c r="N13" s="45">
        <f t="shared" si="0"/>
        <v>0</v>
      </c>
    </row>
    <row r="14" spans="1:15" x14ac:dyDescent="0.25">
      <c r="A14" s="13" t="s">
        <v>31</v>
      </c>
      <c r="H14" s="13"/>
      <c r="N14" s="45">
        <f t="shared" si="0"/>
        <v>0</v>
      </c>
    </row>
    <row r="15" spans="1:15" x14ac:dyDescent="0.25">
      <c r="A15" s="13" t="s">
        <v>31</v>
      </c>
      <c r="N15" s="45">
        <f t="shared" si="0"/>
        <v>0</v>
      </c>
    </row>
    <row r="16" spans="1:15" ht="15.75" thickBot="1" x14ac:dyDescent="0.3">
      <c r="A16" s="13" t="s">
        <v>31</v>
      </c>
      <c r="N16" s="45">
        <f t="shared" si="0"/>
        <v>0</v>
      </c>
    </row>
    <row r="17" spans="1:15" ht="15.75" thickBot="1" x14ac:dyDescent="0.3">
      <c r="A17" s="24" t="s">
        <v>21</v>
      </c>
      <c r="B17" s="46">
        <f>SUM(B9:B16)</f>
        <v>0</v>
      </c>
      <c r="C17" s="46">
        <f t="shared" ref="C17:M17" si="1">SUM(C9:C16)</f>
        <v>0</v>
      </c>
      <c r="D17" s="46">
        <f t="shared" si="1"/>
        <v>0</v>
      </c>
      <c r="E17" s="46">
        <f t="shared" si="1"/>
        <v>0</v>
      </c>
      <c r="F17" s="46">
        <f t="shared" si="1"/>
        <v>0</v>
      </c>
      <c r="G17" s="46">
        <f t="shared" si="1"/>
        <v>0</v>
      </c>
      <c r="H17" s="46">
        <f t="shared" si="1"/>
        <v>0</v>
      </c>
      <c r="I17" s="46">
        <f t="shared" si="1"/>
        <v>0</v>
      </c>
      <c r="J17" s="46">
        <f t="shared" si="1"/>
        <v>0</v>
      </c>
      <c r="K17" s="46">
        <f t="shared" si="1"/>
        <v>0</v>
      </c>
      <c r="L17" s="46">
        <f t="shared" si="1"/>
        <v>0</v>
      </c>
      <c r="M17" s="46">
        <f t="shared" si="1"/>
        <v>0</v>
      </c>
      <c r="N17" s="46">
        <f>SUM(N9:N16)</f>
        <v>0</v>
      </c>
    </row>
    <row r="18" spans="1:15" ht="15.75" thickTop="1" x14ac:dyDescent="0.2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36"/>
    </row>
    <row r="19" spans="1:15" x14ac:dyDescent="0.25">
      <c r="A19" s="17" t="s">
        <v>20</v>
      </c>
      <c r="B19" s="38" t="s">
        <v>19</v>
      </c>
      <c r="C19" s="38" t="s">
        <v>18</v>
      </c>
      <c r="D19" s="38" t="s">
        <v>17</v>
      </c>
      <c r="E19" s="38" t="s">
        <v>16</v>
      </c>
      <c r="F19" s="38" t="s">
        <v>15</v>
      </c>
      <c r="G19" s="38" t="s">
        <v>14</v>
      </c>
      <c r="H19" s="38" t="s">
        <v>13</v>
      </c>
      <c r="I19" s="38" t="s">
        <v>12</v>
      </c>
      <c r="J19" s="38" t="s">
        <v>11</v>
      </c>
      <c r="K19" s="38" t="s">
        <v>10</v>
      </c>
      <c r="L19" s="38" t="s">
        <v>9</v>
      </c>
      <c r="M19" s="38" t="s">
        <v>8</v>
      </c>
      <c r="N19" s="39" t="s">
        <v>7</v>
      </c>
      <c r="O19" s="39" t="s">
        <v>32</v>
      </c>
    </row>
    <row r="20" spans="1:15" x14ac:dyDescent="0.25">
      <c r="A20" s="40" t="s">
        <v>6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36"/>
    </row>
    <row r="21" spans="1:15" x14ac:dyDescent="0.25">
      <c r="A21" s="26" t="s">
        <v>3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5">
        <f t="shared" ref="N21:N28" si="2">SUM(B21:M21)</f>
        <v>0</v>
      </c>
    </row>
    <row r="22" spans="1:15" x14ac:dyDescent="0.25">
      <c r="A22" s="26" t="s">
        <v>24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5">
        <f t="shared" si="2"/>
        <v>0</v>
      </c>
    </row>
    <row r="23" spans="1:15" x14ac:dyDescent="0.25">
      <c r="A23" s="26" t="s">
        <v>2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5">
        <f t="shared" si="2"/>
        <v>0</v>
      </c>
    </row>
    <row r="24" spans="1:15" x14ac:dyDescent="0.25">
      <c r="A24" s="26" t="s">
        <v>36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45">
        <f t="shared" si="2"/>
        <v>0</v>
      </c>
    </row>
    <row r="25" spans="1:15" x14ac:dyDescent="0.25">
      <c r="A25" s="26" t="s">
        <v>5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45">
        <f t="shared" si="2"/>
        <v>0</v>
      </c>
    </row>
    <row r="26" spans="1:15" x14ac:dyDescent="0.25">
      <c r="A26" s="26" t="s">
        <v>4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45">
        <f t="shared" si="2"/>
        <v>0</v>
      </c>
    </row>
    <row r="27" spans="1:15" x14ac:dyDescent="0.25">
      <c r="A27" s="26" t="s">
        <v>37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45">
        <f t="shared" si="2"/>
        <v>0</v>
      </c>
    </row>
    <row r="28" spans="1:15" ht="15.75" thickBot="1" x14ac:dyDescent="0.3">
      <c r="A28" s="27" t="s">
        <v>1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45">
        <f t="shared" si="2"/>
        <v>0</v>
      </c>
    </row>
    <row r="29" spans="1:15" ht="15.75" thickBot="1" x14ac:dyDescent="0.3">
      <c r="A29" s="24" t="s">
        <v>0</v>
      </c>
      <c r="B29" s="46">
        <f>SUM(B21:B28)</f>
        <v>0</v>
      </c>
      <c r="C29" s="46">
        <f>SUM(C21:C28)</f>
        <v>0</v>
      </c>
      <c r="D29" s="46">
        <f>SUM(D21:D28)</f>
        <v>0</v>
      </c>
      <c r="E29" s="46">
        <f>SUM(E21:E28)</f>
        <v>0</v>
      </c>
      <c r="F29" s="46">
        <f>SUM(F21:F28)</f>
        <v>0</v>
      </c>
      <c r="G29" s="46">
        <f>SUM(G21:G28)</f>
        <v>0</v>
      </c>
      <c r="H29" s="46">
        <f>SUM(H21:H28)</f>
        <v>0</v>
      </c>
      <c r="I29" s="46">
        <f>SUM(I21:I28)</f>
        <v>0</v>
      </c>
      <c r="J29" s="46">
        <f>SUM(J21:J28)</f>
        <v>0</v>
      </c>
      <c r="K29" s="46">
        <f>SUM(K21:K28)</f>
        <v>0</v>
      </c>
      <c r="L29" s="46">
        <f>SUM(L21:L28)</f>
        <v>0</v>
      </c>
      <c r="M29" s="46">
        <f>SUM(M21:M28)</f>
        <v>0</v>
      </c>
      <c r="N29" s="46">
        <f>SUM(N21:N28)</f>
        <v>0</v>
      </c>
    </row>
    <row r="30" spans="1:15" ht="15.75" thickTop="1" x14ac:dyDescent="0.25">
      <c r="A30" s="13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</row>
  </sheetData>
  <pageMargins left="0.7" right="0.7" top="0.75" bottom="0.75" header="0.3" footer="0.3"/>
  <pageSetup paperSize="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O30"/>
  <sheetViews>
    <sheetView view="pageBreakPreview" zoomScale="85" zoomScaleNormal="100" zoomScaleSheetLayoutView="85" workbookViewId="0">
      <selection activeCell="N29" activeCellId="3" sqref="N9:N17 B17:N17 N21:N28 B29:N29"/>
    </sheetView>
  </sheetViews>
  <sheetFormatPr defaultRowHeight="15" x14ac:dyDescent="0.25"/>
  <cols>
    <col min="1" max="1" width="32.140625" style="10" bestFit="1" customWidth="1"/>
    <col min="2" max="14" width="8.42578125" style="10" customWidth="1"/>
    <col min="15" max="15" width="21.7109375" style="34" customWidth="1"/>
    <col min="16" max="16384" width="9.140625" style="10"/>
  </cols>
  <sheetData>
    <row r="1" spans="1:15" ht="18.75" x14ac:dyDescent="0.3">
      <c r="A1" s="7" t="s">
        <v>33</v>
      </c>
      <c r="B1" s="1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4"/>
      <c r="O1" s="10"/>
    </row>
    <row r="2" spans="1:15" ht="18.75" x14ac:dyDescent="0.3">
      <c r="A2" s="11" t="s">
        <v>23</v>
      </c>
      <c r="B2" s="13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4"/>
      <c r="O2" s="10"/>
    </row>
    <row r="3" spans="1:15" ht="18.75" x14ac:dyDescent="0.3">
      <c r="A3" s="11" t="s">
        <v>41</v>
      </c>
      <c r="B3" s="13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4"/>
      <c r="O3" s="10"/>
    </row>
    <row r="4" spans="1:15" ht="15.75" x14ac:dyDescent="0.25">
      <c r="A4" s="16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36"/>
      <c r="O4" s="10"/>
    </row>
    <row r="5" spans="1:15" ht="15.75" x14ac:dyDescent="0.25">
      <c r="A5" s="16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36"/>
      <c r="O5" s="10"/>
    </row>
    <row r="6" spans="1:15" ht="15.75" x14ac:dyDescent="0.25">
      <c r="A6" s="37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36"/>
      <c r="O6" s="10"/>
    </row>
    <row r="7" spans="1:15" x14ac:dyDescent="0.25">
      <c r="A7" s="17" t="s">
        <v>20</v>
      </c>
      <c r="B7" s="38" t="s">
        <v>19</v>
      </c>
      <c r="C7" s="38" t="s">
        <v>18</v>
      </c>
      <c r="D7" s="38" t="s">
        <v>17</v>
      </c>
      <c r="E7" s="38" t="s">
        <v>16</v>
      </c>
      <c r="F7" s="38" t="s">
        <v>15</v>
      </c>
      <c r="G7" s="38" t="s">
        <v>14</v>
      </c>
      <c r="H7" s="38" t="s">
        <v>13</v>
      </c>
      <c r="I7" s="38" t="s">
        <v>12</v>
      </c>
      <c r="J7" s="38" t="s">
        <v>11</v>
      </c>
      <c r="K7" s="38" t="s">
        <v>10</v>
      </c>
      <c r="L7" s="38" t="s">
        <v>9</v>
      </c>
      <c r="M7" s="38" t="s">
        <v>8</v>
      </c>
      <c r="N7" s="39" t="s">
        <v>7</v>
      </c>
      <c r="O7" s="39" t="s">
        <v>32</v>
      </c>
    </row>
    <row r="8" spans="1:15" x14ac:dyDescent="0.25">
      <c r="A8" s="20" t="s">
        <v>22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10"/>
    </row>
    <row r="9" spans="1:15" x14ac:dyDescent="0.25">
      <c r="A9" s="13" t="s">
        <v>25</v>
      </c>
      <c r="N9" s="45">
        <f t="shared" ref="N9:N16" si="0">SUM(B9:M9)</f>
        <v>0</v>
      </c>
      <c r="O9" s="10"/>
    </row>
    <row r="10" spans="1:15" x14ac:dyDescent="0.25">
      <c r="A10" s="13" t="s">
        <v>35</v>
      </c>
      <c r="N10" s="45">
        <f t="shared" si="0"/>
        <v>0</v>
      </c>
      <c r="O10" s="10"/>
    </row>
    <row r="11" spans="1:15" x14ac:dyDescent="0.25">
      <c r="A11" s="13" t="s">
        <v>29</v>
      </c>
      <c r="N11" s="45">
        <f t="shared" si="0"/>
        <v>0</v>
      </c>
      <c r="O11" s="10"/>
    </row>
    <row r="12" spans="1:15" x14ac:dyDescent="0.25">
      <c r="A12" s="13" t="s">
        <v>28</v>
      </c>
      <c r="H12" s="13"/>
      <c r="N12" s="45">
        <f t="shared" si="0"/>
        <v>0</v>
      </c>
      <c r="O12" s="10"/>
    </row>
    <row r="13" spans="1:15" x14ac:dyDescent="0.25">
      <c r="A13" s="23" t="s">
        <v>30</v>
      </c>
      <c r="H13" s="13"/>
      <c r="N13" s="45">
        <f t="shared" si="0"/>
        <v>0</v>
      </c>
      <c r="O13" s="10"/>
    </row>
    <row r="14" spans="1:15" x14ac:dyDescent="0.25">
      <c r="A14" s="13" t="s">
        <v>31</v>
      </c>
      <c r="H14" s="13"/>
      <c r="N14" s="45">
        <f t="shared" si="0"/>
        <v>0</v>
      </c>
      <c r="O14" s="10"/>
    </row>
    <row r="15" spans="1:15" x14ac:dyDescent="0.25">
      <c r="A15" s="13" t="s">
        <v>31</v>
      </c>
      <c r="N15" s="45">
        <f t="shared" si="0"/>
        <v>0</v>
      </c>
      <c r="O15" s="10"/>
    </row>
    <row r="16" spans="1:15" ht="15.75" thickBot="1" x14ac:dyDescent="0.3">
      <c r="A16" s="13" t="s">
        <v>31</v>
      </c>
      <c r="N16" s="45">
        <f t="shared" si="0"/>
        <v>0</v>
      </c>
      <c r="O16" s="10"/>
    </row>
    <row r="17" spans="1:15" ht="15.75" thickBot="1" x14ac:dyDescent="0.3">
      <c r="A17" s="24" t="s">
        <v>21</v>
      </c>
      <c r="B17" s="46">
        <f>SUM(B9:B16)</f>
        <v>0</v>
      </c>
      <c r="C17" s="46">
        <f t="shared" ref="C17:M17" si="1">SUM(C9:C16)</f>
        <v>0</v>
      </c>
      <c r="D17" s="46">
        <f t="shared" si="1"/>
        <v>0</v>
      </c>
      <c r="E17" s="46">
        <f t="shared" si="1"/>
        <v>0</v>
      </c>
      <c r="F17" s="46">
        <f t="shared" si="1"/>
        <v>0</v>
      </c>
      <c r="G17" s="46">
        <f t="shared" si="1"/>
        <v>0</v>
      </c>
      <c r="H17" s="46">
        <f t="shared" si="1"/>
        <v>0</v>
      </c>
      <c r="I17" s="46">
        <f t="shared" si="1"/>
        <v>0</v>
      </c>
      <c r="J17" s="46">
        <f t="shared" si="1"/>
        <v>0</v>
      </c>
      <c r="K17" s="46">
        <f t="shared" si="1"/>
        <v>0</v>
      </c>
      <c r="L17" s="46">
        <f t="shared" si="1"/>
        <v>0</v>
      </c>
      <c r="M17" s="46">
        <f t="shared" si="1"/>
        <v>0</v>
      </c>
      <c r="N17" s="46">
        <f>SUM(N9:N16)</f>
        <v>0</v>
      </c>
      <c r="O17" s="10"/>
    </row>
    <row r="18" spans="1:15" ht="15.75" thickTop="1" x14ac:dyDescent="0.2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36"/>
      <c r="O18" s="10"/>
    </row>
    <row r="19" spans="1:15" x14ac:dyDescent="0.25">
      <c r="A19" s="17" t="s">
        <v>20</v>
      </c>
      <c r="B19" s="38" t="s">
        <v>19</v>
      </c>
      <c r="C19" s="38" t="s">
        <v>18</v>
      </c>
      <c r="D19" s="38" t="s">
        <v>17</v>
      </c>
      <c r="E19" s="38" t="s">
        <v>16</v>
      </c>
      <c r="F19" s="38" t="s">
        <v>15</v>
      </c>
      <c r="G19" s="38" t="s">
        <v>14</v>
      </c>
      <c r="H19" s="38" t="s">
        <v>13</v>
      </c>
      <c r="I19" s="38" t="s">
        <v>12</v>
      </c>
      <c r="J19" s="38" t="s">
        <v>11</v>
      </c>
      <c r="K19" s="38" t="s">
        <v>10</v>
      </c>
      <c r="L19" s="38" t="s">
        <v>9</v>
      </c>
      <c r="M19" s="38" t="s">
        <v>8</v>
      </c>
      <c r="N19" s="39" t="s">
        <v>7</v>
      </c>
      <c r="O19" s="39" t="s">
        <v>32</v>
      </c>
    </row>
    <row r="20" spans="1:15" x14ac:dyDescent="0.25">
      <c r="A20" s="40" t="s">
        <v>6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36"/>
      <c r="O20" s="10"/>
    </row>
    <row r="21" spans="1:15" x14ac:dyDescent="0.25">
      <c r="A21" s="26" t="s">
        <v>3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5">
        <f t="shared" ref="N21:N28" si="2">SUM(B21:M21)</f>
        <v>0</v>
      </c>
      <c r="O21" s="10"/>
    </row>
    <row r="22" spans="1:15" x14ac:dyDescent="0.25">
      <c r="A22" s="26" t="s">
        <v>24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5">
        <f t="shared" si="2"/>
        <v>0</v>
      </c>
      <c r="O22" s="10"/>
    </row>
    <row r="23" spans="1:15" x14ac:dyDescent="0.25">
      <c r="A23" s="26" t="s">
        <v>2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5">
        <f t="shared" si="2"/>
        <v>0</v>
      </c>
      <c r="O23" s="10"/>
    </row>
    <row r="24" spans="1:15" x14ac:dyDescent="0.25">
      <c r="A24" s="26" t="s">
        <v>36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45">
        <f t="shared" si="2"/>
        <v>0</v>
      </c>
      <c r="O24" s="10"/>
    </row>
    <row r="25" spans="1:15" x14ac:dyDescent="0.25">
      <c r="A25" s="26" t="s">
        <v>5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45">
        <f t="shared" si="2"/>
        <v>0</v>
      </c>
      <c r="O25" s="10"/>
    </row>
    <row r="26" spans="1:15" x14ac:dyDescent="0.25">
      <c r="A26" s="26" t="s">
        <v>4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45">
        <f t="shared" si="2"/>
        <v>0</v>
      </c>
      <c r="O26" s="10"/>
    </row>
    <row r="27" spans="1:15" x14ac:dyDescent="0.25">
      <c r="A27" s="26" t="s">
        <v>37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45">
        <f t="shared" si="2"/>
        <v>0</v>
      </c>
      <c r="O27" s="10"/>
    </row>
    <row r="28" spans="1:15" ht="15.75" thickBot="1" x14ac:dyDescent="0.3">
      <c r="A28" s="27" t="s">
        <v>1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45">
        <f t="shared" si="2"/>
        <v>0</v>
      </c>
      <c r="O28" s="10"/>
    </row>
    <row r="29" spans="1:15" ht="15.75" thickBot="1" x14ac:dyDescent="0.3">
      <c r="A29" s="24" t="s">
        <v>0</v>
      </c>
      <c r="B29" s="46">
        <f>SUM(B21:B28)</f>
        <v>0</v>
      </c>
      <c r="C29" s="46">
        <f>SUM(C21:C28)</f>
        <v>0</v>
      </c>
      <c r="D29" s="46">
        <f>SUM(D21:D28)</f>
        <v>0</v>
      </c>
      <c r="E29" s="46">
        <f>SUM(E21:E28)</f>
        <v>0</v>
      </c>
      <c r="F29" s="46">
        <f>SUM(F21:F28)</f>
        <v>0</v>
      </c>
      <c r="G29" s="46">
        <f>SUM(G21:G28)</f>
        <v>0</v>
      </c>
      <c r="H29" s="46">
        <f>SUM(H21:H28)</f>
        <v>0</v>
      </c>
      <c r="I29" s="46">
        <f>SUM(I21:I28)</f>
        <v>0</v>
      </c>
      <c r="J29" s="46">
        <f>SUM(J21:J28)</f>
        <v>0</v>
      </c>
      <c r="K29" s="46">
        <f>SUM(K21:K28)</f>
        <v>0</v>
      </c>
      <c r="L29" s="46">
        <f>SUM(L21:L28)</f>
        <v>0</v>
      </c>
      <c r="M29" s="46">
        <f>SUM(M21:M28)</f>
        <v>0</v>
      </c>
      <c r="N29" s="46">
        <f>SUM(N21:N28)</f>
        <v>0</v>
      </c>
      <c r="O29" s="10"/>
    </row>
    <row r="30" spans="1:15" ht="15.75" thickTop="1" x14ac:dyDescent="0.25"/>
  </sheetData>
  <pageMargins left="0.7" right="0.7" top="0.75" bottom="0.75" header="0.3" footer="0.3"/>
  <pageSetup paperSize="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tabColor theme="8" tint="0.39997558519241921"/>
  </sheetPr>
  <dimension ref="A1:O30"/>
  <sheetViews>
    <sheetView view="pageBreakPreview" zoomScale="85" zoomScaleNormal="100" zoomScaleSheetLayoutView="85" workbookViewId="0">
      <selection activeCell="B29" activeCellId="3" sqref="N9:N17 B17:M17 N21:N29 B29:M29"/>
    </sheetView>
  </sheetViews>
  <sheetFormatPr defaultRowHeight="15" x14ac:dyDescent="0.25"/>
  <cols>
    <col min="1" max="1" width="32.140625" style="10" bestFit="1" customWidth="1"/>
    <col min="2" max="13" width="9" style="10" customWidth="1"/>
    <col min="14" max="14" width="9.5703125" style="10" customWidth="1"/>
    <col min="15" max="15" width="27.42578125" style="10" customWidth="1"/>
    <col min="16" max="16384" width="9.140625" style="10"/>
  </cols>
  <sheetData>
    <row r="1" spans="1:15" ht="18.75" x14ac:dyDescent="0.3">
      <c r="A1" s="7" t="s">
        <v>33</v>
      </c>
      <c r="B1" s="1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4"/>
    </row>
    <row r="2" spans="1:15" ht="18.75" x14ac:dyDescent="0.3">
      <c r="A2" s="11" t="s">
        <v>23</v>
      </c>
      <c r="B2" s="13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4"/>
    </row>
    <row r="3" spans="1:15" ht="18.75" x14ac:dyDescent="0.3">
      <c r="A3" s="11" t="s">
        <v>41</v>
      </c>
      <c r="B3" s="13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4"/>
    </row>
    <row r="4" spans="1:15" ht="15.75" x14ac:dyDescent="0.25">
      <c r="A4" s="16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36"/>
    </row>
    <row r="5" spans="1:15" ht="15.75" x14ac:dyDescent="0.25">
      <c r="A5" s="16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36"/>
    </row>
    <row r="6" spans="1:15" ht="15.75" x14ac:dyDescent="0.25">
      <c r="A6" s="37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36"/>
    </row>
    <row r="7" spans="1:15" x14ac:dyDescent="0.25">
      <c r="A7" s="17" t="s">
        <v>20</v>
      </c>
      <c r="B7" s="38" t="s">
        <v>19</v>
      </c>
      <c r="C7" s="38" t="s">
        <v>18</v>
      </c>
      <c r="D7" s="38" t="s">
        <v>17</v>
      </c>
      <c r="E7" s="38" t="s">
        <v>16</v>
      </c>
      <c r="F7" s="38" t="s">
        <v>15</v>
      </c>
      <c r="G7" s="38" t="s">
        <v>14</v>
      </c>
      <c r="H7" s="38" t="s">
        <v>13</v>
      </c>
      <c r="I7" s="38" t="s">
        <v>12</v>
      </c>
      <c r="J7" s="38" t="s">
        <v>11</v>
      </c>
      <c r="K7" s="38" t="s">
        <v>10</v>
      </c>
      <c r="L7" s="38" t="s">
        <v>9</v>
      </c>
      <c r="M7" s="38" t="s">
        <v>8</v>
      </c>
      <c r="N7" s="39" t="s">
        <v>7</v>
      </c>
      <c r="O7" s="39" t="s">
        <v>32</v>
      </c>
    </row>
    <row r="8" spans="1:15" x14ac:dyDescent="0.25">
      <c r="A8" s="20" t="s">
        <v>22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</row>
    <row r="9" spans="1:15" x14ac:dyDescent="0.25">
      <c r="A9" s="13" t="s">
        <v>25</v>
      </c>
      <c r="N9" s="45">
        <f t="shared" ref="N9:N16" si="0">SUM(B9:M9)</f>
        <v>0</v>
      </c>
    </row>
    <row r="10" spans="1:15" x14ac:dyDescent="0.25">
      <c r="A10" s="13" t="s">
        <v>35</v>
      </c>
      <c r="N10" s="45">
        <f t="shared" si="0"/>
        <v>0</v>
      </c>
    </row>
    <row r="11" spans="1:15" x14ac:dyDescent="0.25">
      <c r="A11" s="13" t="s">
        <v>29</v>
      </c>
      <c r="N11" s="45">
        <f t="shared" si="0"/>
        <v>0</v>
      </c>
    </row>
    <row r="12" spans="1:15" x14ac:dyDescent="0.25">
      <c r="A12" s="13" t="s">
        <v>28</v>
      </c>
      <c r="H12" s="13"/>
      <c r="N12" s="45">
        <f t="shared" si="0"/>
        <v>0</v>
      </c>
    </row>
    <row r="13" spans="1:15" x14ac:dyDescent="0.25">
      <c r="A13" s="23" t="s">
        <v>30</v>
      </c>
      <c r="H13" s="13"/>
      <c r="N13" s="45">
        <f t="shared" si="0"/>
        <v>0</v>
      </c>
    </row>
    <row r="14" spans="1:15" x14ac:dyDescent="0.25">
      <c r="A14" s="13" t="s">
        <v>31</v>
      </c>
      <c r="H14" s="13"/>
      <c r="N14" s="45">
        <f t="shared" si="0"/>
        <v>0</v>
      </c>
    </row>
    <row r="15" spans="1:15" x14ac:dyDescent="0.25">
      <c r="A15" s="13" t="s">
        <v>31</v>
      </c>
      <c r="N15" s="45">
        <f t="shared" si="0"/>
        <v>0</v>
      </c>
    </row>
    <row r="16" spans="1:15" ht="15.75" thickBot="1" x14ac:dyDescent="0.3">
      <c r="A16" s="13" t="s">
        <v>31</v>
      </c>
      <c r="N16" s="45">
        <f t="shared" si="0"/>
        <v>0</v>
      </c>
    </row>
    <row r="17" spans="1:15" ht="15.75" thickBot="1" x14ac:dyDescent="0.3">
      <c r="A17" s="24" t="s">
        <v>21</v>
      </c>
      <c r="B17" s="46">
        <f>SUM(B9:B16)</f>
        <v>0</v>
      </c>
      <c r="C17" s="46">
        <f t="shared" ref="C17:M17" si="1">SUM(C9:C16)</f>
        <v>0</v>
      </c>
      <c r="D17" s="46">
        <f t="shared" si="1"/>
        <v>0</v>
      </c>
      <c r="E17" s="46">
        <f t="shared" si="1"/>
        <v>0</v>
      </c>
      <c r="F17" s="46">
        <f t="shared" si="1"/>
        <v>0</v>
      </c>
      <c r="G17" s="46">
        <f t="shared" si="1"/>
        <v>0</v>
      </c>
      <c r="H17" s="46">
        <f t="shared" si="1"/>
        <v>0</v>
      </c>
      <c r="I17" s="46">
        <f t="shared" si="1"/>
        <v>0</v>
      </c>
      <c r="J17" s="46">
        <f t="shared" si="1"/>
        <v>0</v>
      </c>
      <c r="K17" s="46">
        <f t="shared" si="1"/>
        <v>0</v>
      </c>
      <c r="L17" s="46">
        <f t="shared" si="1"/>
        <v>0</v>
      </c>
      <c r="M17" s="46">
        <f t="shared" si="1"/>
        <v>0</v>
      </c>
      <c r="N17" s="46">
        <f>SUM(N9:N16)</f>
        <v>0</v>
      </c>
    </row>
    <row r="18" spans="1:15" ht="15.75" thickTop="1" x14ac:dyDescent="0.2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36"/>
    </row>
    <row r="19" spans="1:15" x14ac:dyDescent="0.25">
      <c r="A19" s="17" t="s">
        <v>20</v>
      </c>
      <c r="B19" s="38" t="s">
        <v>19</v>
      </c>
      <c r="C19" s="38" t="s">
        <v>18</v>
      </c>
      <c r="D19" s="38" t="s">
        <v>17</v>
      </c>
      <c r="E19" s="38" t="s">
        <v>16</v>
      </c>
      <c r="F19" s="38" t="s">
        <v>15</v>
      </c>
      <c r="G19" s="38" t="s">
        <v>14</v>
      </c>
      <c r="H19" s="38" t="s">
        <v>13</v>
      </c>
      <c r="I19" s="38" t="s">
        <v>12</v>
      </c>
      <c r="J19" s="38" t="s">
        <v>11</v>
      </c>
      <c r="K19" s="38" t="s">
        <v>10</v>
      </c>
      <c r="L19" s="38" t="s">
        <v>9</v>
      </c>
      <c r="M19" s="38" t="s">
        <v>8</v>
      </c>
      <c r="N19" s="39" t="s">
        <v>7</v>
      </c>
      <c r="O19" s="39" t="s">
        <v>32</v>
      </c>
    </row>
    <row r="20" spans="1:15" x14ac:dyDescent="0.25">
      <c r="A20" s="40" t="s">
        <v>6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36"/>
    </row>
    <row r="21" spans="1:15" x14ac:dyDescent="0.25">
      <c r="A21" s="26" t="s">
        <v>3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5">
        <f t="shared" ref="N21:N28" si="2">SUM(B21:M21)</f>
        <v>0</v>
      </c>
    </row>
    <row r="22" spans="1:15" x14ac:dyDescent="0.25">
      <c r="A22" s="26" t="s">
        <v>24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5">
        <f t="shared" si="2"/>
        <v>0</v>
      </c>
    </row>
    <row r="23" spans="1:15" x14ac:dyDescent="0.25">
      <c r="A23" s="26" t="s">
        <v>2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5">
        <f t="shared" si="2"/>
        <v>0</v>
      </c>
    </row>
    <row r="24" spans="1:15" x14ac:dyDescent="0.25">
      <c r="A24" s="26" t="s">
        <v>36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45">
        <f t="shared" si="2"/>
        <v>0</v>
      </c>
    </row>
    <row r="25" spans="1:15" x14ac:dyDescent="0.25">
      <c r="A25" s="26" t="s">
        <v>5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45">
        <f t="shared" si="2"/>
        <v>0</v>
      </c>
    </row>
    <row r="26" spans="1:15" x14ac:dyDescent="0.25">
      <c r="A26" s="26" t="s">
        <v>4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45">
        <f t="shared" si="2"/>
        <v>0</v>
      </c>
    </row>
    <row r="27" spans="1:15" x14ac:dyDescent="0.25">
      <c r="A27" s="26" t="s">
        <v>37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45">
        <f t="shared" si="2"/>
        <v>0</v>
      </c>
    </row>
    <row r="28" spans="1:15" ht="15.75" thickBot="1" x14ac:dyDescent="0.3">
      <c r="A28" s="27" t="s">
        <v>1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45">
        <f t="shared" si="2"/>
        <v>0</v>
      </c>
    </row>
    <row r="29" spans="1:15" ht="15.75" thickBot="1" x14ac:dyDescent="0.3">
      <c r="A29" s="24" t="s">
        <v>0</v>
      </c>
      <c r="B29" s="46">
        <f>SUM(B21:B28)</f>
        <v>0</v>
      </c>
      <c r="C29" s="46">
        <f>SUM(C21:C28)</f>
        <v>0</v>
      </c>
      <c r="D29" s="46">
        <f>SUM(D21:D28)</f>
        <v>0</v>
      </c>
      <c r="E29" s="46">
        <f>SUM(E21:E28)</f>
        <v>0</v>
      </c>
      <c r="F29" s="46">
        <f>SUM(F21:F28)</f>
        <v>0</v>
      </c>
      <c r="G29" s="46">
        <f>SUM(G21:G28)</f>
        <v>0</v>
      </c>
      <c r="H29" s="46">
        <f>SUM(H21:H28)</f>
        <v>0</v>
      </c>
      <c r="I29" s="46">
        <f>SUM(I21:I28)</f>
        <v>0</v>
      </c>
      <c r="J29" s="46">
        <f>SUM(J21:J28)</f>
        <v>0</v>
      </c>
      <c r="K29" s="46">
        <f>SUM(K21:K28)</f>
        <v>0</v>
      </c>
      <c r="L29" s="46">
        <f>SUM(L21:L28)</f>
        <v>0</v>
      </c>
      <c r="M29" s="46">
        <f>SUM(M21:M28)</f>
        <v>0</v>
      </c>
      <c r="N29" s="46">
        <f>SUM(N21:N28)</f>
        <v>0</v>
      </c>
    </row>
    <row r="30" spans="1:15" ht="15.75" thickTop="1" x14ac:dyDescent="0.25"/>
  </sheetData>
  <pageMargins left="0.7" right="0.7" top="0.75" bottom="0.75" header="0.3" footer="0.3"/>
  <pageSetup paperSize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9</vt:i4>
      </vt:variant>
    </vt:vector>
  </HeadingPairs>
  <TitlesOfParts>
    <vt:vector size="21" baseType="lpstr">
      <vt:lpstr>TOTAL</vt:lpstr>
      <vt:lpstr>Projects</vt:lpstr>
      <vt:lpstr>Fundraising</vt:lpstr>
      <vt:lpstr>Management</vt:lpstr>
      <vt:lpstr>Project1</vt:lpstr>
      <vt:lpstr>Project2</vt:lpstr>
      <vt:lpstr>Project3</vt:lpstr>
      <vt:lpstr>Fundraiser1</vt:lpstr>
      <vt:lpstr>Fundraiser2</vt:lpstr>
      <vt:lpstr>Overhead1</vt:lpstr>
      <vt:lpstr>Overhead2</vt:lpstr>
      <vt:lpstr>Parking Lot</vt:lpstr>
      <vt:lpstr>Fundraiser1!Print_Area</vt:lpstr>
      <vt:lpstr>Fundraiser2!Print_Area</vt:lpstr>
      <vt:lpstr>Overhead1!Print_Area</vt:lpstr>
      <vt:lpstr>Overhead2!Print_Area</vt:lpstr>
      <vt:lpstr>Project1!Print_Area</vt:lpstr>
      <vt:lpstr>Project2!Print_Area</vt:lpstr>
      <vt:lpstr>Project3!Print_Area</vt:lpstr>
      <vt:lpstr>TOTAL!Print_Area</vt:lpstr>
      <vt:lpstr>Projects!Print_Titles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Johnny Scafidi</dc:creator>
  <cp:lastModifiedBy>Mark Fopeano</cp:lastModifiedBy>
  <cp:lastPrinted>2015-04-07T19:15:35Z</cp:lastPrinted>
  <dcterms:created xsi:type="dcterms:W3CDTF">2014-08-06T19:52:02Z</dcterms:created>
  <dcterms:modified xsi:type="dcterms:W3CDTF">2016-08-17T20:14:27Z</dcterms:modified>
</cp:coreProperties>
</file>